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onnapotter/Downloads/Exertis/128 Office VIBES February 2025/Dealer Portal/office-vibes-price-file/"/>
    </mc:Choice>
  </mc:AlternateContent>
  <xr:revisionPtr revIDLastSave="0" documentId="8_{E6A964A1-48F9-F945-B19D-BA1E54D81927}" xr6:coauthVersionLast="47" xr6:coauthVersionMax="47" xr10:uidLastSave="{00000000-0000-0000-0000-000000000000}"/>
  <bookViews>
    <workbookView xWindow="7220" yWindow="500" windowWidth="44800" windowHeight="23000" xr2:uid="{9068ECBA-797D-4368-AD0D-45433BFC30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<sst xmlns="http://schemas.openxmlformats.org/spreadsheetml/2006/main" count="1066" uniqueCount="735">
  <si>
    <t>Page</t>
  </si>
  <si>
    <t>Sort</t>
  </si>
  <si>
    <t>Vendor</t>
  </si>
  <si>
    <t>ES Code</t>
  </si>
  <si>
    <t>Description</t>
  </si>
  <si>
    <t>RRP</t>
  </si>
  <si>
    <t>Price</t>
  </si>
  <si>
    <t>Fellowes</t>
  </si>
  <si>
    <t>56874FE</t>
  </si>
  <si>
    <t>56881FE</t>
  </si>
  <si>
    <t>56888FE</t>
  </si>
  <si>
    <t>56867FE</t>
  </si>
  <si>
    <t>56895FE</t>
  </si>
  <si>
    <t>Pelltech</t>
  </si>
  <si>
    <t>56734PL</t>
  </si>
  <si>
    <t>56741PL</t>
  </si>
  <si>
    <t>56748PL</t>
  </si>
  <si>
    <t>56755PL</t>
  </si>
  <si>
    <t>56762PL</t>
  </si>
  <si>
    <t>Acco</t>
  </si>
  <si>
    <t>26025AC</t>
  </si>
  <si>
    <t>26032AC</t>
  </si>
  <si>
    <t>26039AC</t>
  </si>
  <si>
    <t>26053AC</t>
  </si>
  <si>
    <t>26046AC</t>
  </si>
  <si>
    <t>26060AC</t>
  </si>
  <si>
    <t>26074AC</t>
  </si>
  <si>
    <t>26081AC</t>
  </si>
  <si>
    <t>26088AC</t>
  </si>
  <si>
    <t>26095AC</t>
  </si>
  <si>
    <t>26102AC</t>
  </si>
  <si>
    <t>26109AC</t>
  </si>
  <si>
    <t>26116AC</t>
  </si>
  <si>
    <t>26123AC</t>
  </si>
  <si>
    <t>26130AC</t>
  </si>
  <si>
    <t>51435AC</t>
  </si>
  <si>
    <t>51442AC</t>
  </si>
  <si>
    <t>51449AC</t>
  </si>
  <si>
    <t>51456AC</t>
  </si>
  <si>
    <t>51407AC</t>
  </si>
  <si>
    <t>51414AC</t>
  </si>
  <si>
    <t>51428AC</t>
  </si>
  <si>
    <t>51421AC</t>
  </si>
  <si>
    <t>15889AC</t>
  </si>
  <si>
    <t>52184AC</t>
  </si>
  <si>
    <t>52163AC</t>
  </si>
  <si>
    <t>3M</t>
  </si>
  <si>
    <t>39089MM</t>
  </si>
  <si>
    <t>39124MM</t>
  </si>
  <si>
    <t>39117MM</t>
  </si>
  <si>
    <t>39096MM</t>
  </si>
  <si>
    <t>39103MM</t>
  </si>
  <si>
    <t>39110MM</t>
  </si>
  <si>
    <t>38893MM</t>
  </si>
  <si>
    <t>38900MM</t>
  </si>
  <si>
    <t>38809MM</t>
  </si>
  <si>
    <t>38802MM</t>
  </si>
  <si>
    <t>Hopax</t>
  </si>
  <si>
    <t>11521HP</t>
  </si>
  <si>
    <t>42277HP</t>
  </si>
  <si>
    <t>42284HP</t>
  </si>
  <si>
    <t>11528HP</t>
  </si>
  <si>
    <t>11535HP</t>
  </si>
  <si>
    <t>11493HP</t>
  </si>
  <si>
    <t>11500HP</t>
  </si>
  <si>
    <t>11507HP</t>
  </si>
  <si>
    <t>Sigel</t>
  </si>
  <si>
    <t>50784SG</t>
  </si>
  <si>
    <t>50791SG</t>
  </si>
  <si>
    <t>50798SG</t>
  </si>
  <si>
    <t>54279SG</t>
  </si>
  <si>
    <t>54293SG</t>
  </si>
  <si>
    <t>54307SG</t>
  </si>
  <si>
    <t>54951SG</t>
  </si>
  <si>
    <t>54272SG</t>
  </si>
  <si>
    <t>54965SG</t>
  </si>
  <si>
    <t>54286SG</t>
  </si>
  <si>
    <t>50686SG</t>
  </si>
  <si>
    <t>50693SG</t>
  </si>
  <si>
    <t>50700SG</t>
  </si>
  <si>
    <t>50707SG</t>
  </si>
  <si>
    <t>50672SG</t>
  </si>
  <si>
    <t>50679SG</t>
  </si>
  <si>
    <t>50714SG</t>
  </si>
  <si>
    <t>50721SG</t>
  </si>
  <si>
    <t>50728SG</t>
  </si>
  <si>
    <t>50735SG</t>
  </si>
  <si>
    <t>50742SG</t>
  </si>
  <si>
    <t>50749SG</t>
  </si>
  <si>
    <t>50756SG</t>
  </si>
  <si>
    <t>Exaclair</t>
  </si>
  <si>
    <t>20518EX</t>
  </si>
  <si>
    <t>20525EX</t>
  </si>
  <si>
    <t>20532EX</t>
  </si>
  <si>
    <t>20539EX</t>
  </si>
  <si>
    <t>74180EX</t>
  </si>
  <si>
    <t>74187EX</t>
  </si>
  <si>
    <t>46950EX</t>
  </si>
  <si>
    <t>74194EX</t>
  </si>
  <si>
    <t>20546EX</t>
  </si>
  <si>
    <t>74201EX</t>
  </si>
  <si>
    <t>20553EX</t>
  </si>
  <si>
    <t>46943EX</t>
  </si>
  <si>
    <t>69728EX</t>
  </si>
  <si>
    <t>47153EX</t>
  </si>
  <si>
    <t>47090EX</t>
  </si>
  <si>
    <t>69707EX</t>
  </si>
  <si>
    <t>69714EX</t>
  </si>
  <si>
    <t>69721EX</t>
  </si>
  <si>
    <t>65545EX</t>
  </si>
  <si>
    <t>19522EX</t>
  </si>
  <si>
    <t>19529EX</t>
  </si>
  <si>
    <t>19536EX</t>
  </si>
  <si>
    <t>19543EX</t>
  </si>
  <si>
    <t>Pukka</t>
  </si>
  <si>
    <t>26886PK</t>
  </si>
  <si>
    <t>26872PK</t>
  </si>
  <si>
    <t>Staedtler</t>
  </si>
  <si>
    <t>33233TT</t>
  </si>
  <si>
    <t>33240TT</t>
  </si>
  <si>
    <t>33226TT</t>
  </si>
  <si>
    <t>33212TT</t>
  </si>
  <si>
    <t>33198TT</t>
  </si>
  <si>
    <t>60943SR</t>
  </si>
  <si>
    <t>17721SR</t>
  </si>
  <si>
    <t>33184TT</t>
  </si>
  <si>
    <t>33170TT</t>
  </si>
  <si>
    <t>14645SR</t>
  </si>
  <si>
    <t>14652SR</t>
  </si>
  <si>
    <t>60915SR</t>
  </si>
  <si>
    <t>14673SR</t>
  </si>
  <si>
    <t>14428SR</t>
  </si>
  <si>
    <t>14680SR</t>
  </si>
  <si>
    <t>14659SR</t>
  </si>
  <si>
    <t>14666SR</t>
  </si>
  <si>
    <t>14687SR</t>
  </si>
  <si>
    <t>14694SR</t>
  </si>
  <si>
    <t>27194SR</t>
  </si>
  <si>
    <t>27201SR</t>
  </si>
  <si>
    <t>27208SR</t>
  </si>
  <si>
    <t>27215SR</t>
  </si>
  <si>
    <t>Zebra</t>
  </si>
  <si>
    <t>37255ZB</t>
  </si>
  <si>
    <t>37262ZB</t>
  </si>
  <si>
    <t>37269ZB</t>
  </si>
  <si>
    <t>37276ZB</t>
  </si>
  <si>
    <t>46320ZB</t>
  </si>
  <si>
    <t>37199ZB</t>
  </si>
  <si>
    <t>37192ZB</t>
  </si>
  <si>
    <t>37213ZB</t>
  </si>
  <si>
    <t>37206ZB</t>
  </si>
  <si>
    <t>37220ZB</t>
  </si>
  <si>
    <t>Stabilo</t>
  </si>
  <si>
    <t>52653ST</t>
  </si>
  <si>
    <t>52660ST</t>
  </si>
  <si>
    <t>52667ST</t>
  </si>
  <si>
    <t>52674ST</t>
  </si>
  <si>
    <t>15875ST</t>
  </si>
  <si>
    <t>15882ST</t>
  </si>
  <si>
    <t>Faber Castell</t>
  </si>
  <si>
    <t>59758SQ</t>
  </si>
  <si>
    <t>59765SQ</t>
  </si>
  <si>
    <t>59772SQ</t>
  </si>
  <si>
    <t>49174SQ</t>
  </si>
  <si>
    <t>49181SQ</t>
  </si>
  <si>
    <t>49188SQ</t>
  </si>
  <si>
    <t>59779SQ</t>
  </si>
  <si>
    <t>59786SQ</t>
  </si>
  <si>
    <t>59793SQ</t>
  </si>
  <si>
    <t>Pentel</t>
  </si>
  <si>
    <t>17371PE</t>
  </si>
  <si>
    <t>17378PE</t>
  </si>
  <si>
    <t>59954PE</t>
  </si>
  <si>
    <t>59982PE</t>
  </si>
  <si>
    <t>BIC</t>
  </si>
  <si>
    <t>54265BC</t>
  </si>
  <si>
    <t>78065BC</t>
  </si>
  <si>
    <t>69332BC</t>
  </si>
  <si>
    <t>68996BC</t>
  </si>
  <si>
    <t>68989BC</t>
  </si>
  <si>
    <t>54244BC</t>
  </si>
  <si>
    <t>59884BC</t>
  </si>
  <si>
    <t>32911TT</t>
  </si>
  <si>
    <t>38942MM</t>
  </si>
  <si>
    <t>38172MM</t>
  </si>
  <si>
    <t>38361MM</t>
  </si>
  <si>
    <t>32897TT</t>
  </si>
  <si>
    <t>28524MM</t>
  </si>
  <si>
    <t>38186MM</t>
  </si>
  <si>
    <t>39033MM</t>
  </si>
  <si>
    <t>38928MM</t>
  </si>
  <si>
    <t>38921MM</t>
  </si>
  <si>
    <t>39040MM</t>
  </si>
  <si>
    <t>38676MM</t>
  </si>
  <si>
    <t>38683MM</t>
  </si>
  <si>
    <t>38662MM</t>
  </si>
  <si>
    <t>38669MM</t>
  </si>
  <si>
    <t>38963MM</t>
  </si>
  <si>
    <t>38956MM</t>
  </si>
  <si>
    <t>38781MM</t>
  </si>
  <si>
    <t>38774MM</t>
  </si>
  <si>
    <t>38788MM</t>
  </si>
  <si>
    <t>38795MM</t>
  </si>
  <si>
    <t>15847AC</t>
  </si>
  <si>
    <t>15854AC</t>
  </si>
  <si>
    <t>15861AC</t>
  </si>
  <si>
    <t>55633AC</t>
  </si>
  <si>
    <t>41199AC</t>
  </si>
  <si>
    <t>41206AC</t>
  </si>
  <si>
    <t>41213AC</t>
  </si>
  <si>
    <t>41220AC</t>
  </si>
  <si>
    <t>55605AC</t>
  </si>
  <si>
    <t>15826AC</t>
  </si>
  <si>
    <t>15833AC</t>
  </si>
  <si>
    <t>15840AC</t>
  </si>
  <si>
    <t>55661AC</t>
  </si>
  <si>
    <t>41087AC</t>
  </si>
  <si>
    <t>41094AC</t>
  </si>
  <si>
    <t>41101AC</t>
  </si>
  <si>
    <t>41108AC</t>
  </si>
  <si>
    <t>55486AC</t>
  </si>
  <si>
    <t>41115AC</t>
  </si>
  <si>
    <t>41122AC</t>
  </si>
  <si>
    <t>41129AC</t>
  </si>
  <si>
    <t>41136AC</t>
  </si>
  <si>
    <t>55493AC</t>
  </si>
  <si>
    <t>Rapesco</t>
  </si>
  <si>
    <t>20516RA</t>
  </si>
  <si>
    <t>20523RA</t>
  </si>
  <si>
    <t>20551RA</t>
  </si>
  <si>
    <t>29919RA</t>
  </si>
  <si>
    <t>30612RA</t>
  </si>
  <si>
    <t>30675RA</t>
  </si>
  <si>
    <t>29282RA</t>
  </si>
  <si>
    <t>58946PL</t>
  </si>
  <si>
    <t>58953PL</t>
  </si>
  <si>
    <t>58960PL</t>
  </si>
  <si>
    <t>58967PL</t>
  </si>
  <si>
    <t>58918PL</t>
  </si>
  <si>
    <t>58925PL</t>
  </si>
  <si>
    <t>58932PL</t>
  </si>
  <si>
    <t>58939PL</t>
  </si>
  <si>
    <t>36418FE</t>
  </si>
  <si>
    <t>36201FE</t>
  </si>
  <si>
    <t>37790FE</t>
  </si>
  <si>
    <t>36950FE</t>
  </si>
  <si>
    <t>37349FE</t>
  </si>
  <si>
    <t>37363FE</t>
  </si>
  <si>
    <t>85807AC</t>
  </si>
  <si>
    <t>85814AC</t>
  </si>
  <si>
    <t>85835AC</t>
  </si>
  <si>
    <t>85842AC</t>
  </si>
  <si>
    <t>85849AC</t>
  </si>
  <si>
    <t>85856AC</t>
  </si>
  <si>
    <t>85863AC</t>
  </si>
  <si>
    <t>85870AC</t>
  </si>
  <si>
    <t>51624AC</t>
  </si>
  <si>
    <t>52576AC</t>
  </si>
  <si>
    <t>52597AC</t>
  </si>
  <si>
    <t>52569AC</t>
  </si>
  <si>
    <t>52583AC</t>
  </si>
  <si>
    <t>52632AC</t>
  </si>
  <si>
    <t>52604AC</t>
  </si>
  <si>
    <t>52562AC</t>
  </si>
  <si>
    <t>52303AC</t>
  </si>
  <si>
    <t>Newell</t>
  </si>
  <si>
    <t>53584NR</t>
  </si>
  <si>
    <t>53591NR</t>
  </si>
  <si>
    <t>Blake</t>
  </si>
  <si>
    <t>35694BL</t>
  </si>
  <si>
    <t>14092BL</t>
  </si>
  <si>
    <t>35701BL</t>
  </si>
  <si>
    <t>71373SP</t>
  </si>
  <si>
    <t>35386BL</t>
  </si>
  <si>
    <t>35393BL</t>
  </si>
  <si>
    <t>35792BL</t>
  </si>
  <si>
    <t>14050BL</t>
  </si>
  <si>
    <t>14029BL</t>
  </si>
  <si>
    <t>14043BL</t>
  </si>
  <si>
    <t>14120BL</t>
  </si>
  <si>
    <t>36289BL</t>
  </si>
  <si>
    <t>14036BL</t>
  </si>
  <si>
    <t>14057BL</t>
  </si>
  <si>
    <t>85261BL</t>
  </si>
  <si>
    <t>14064BL</t>
  </si>
  <si>
    <t>36261BL</t>
  </si>
  <si>
    <t>40268BL</t>
  </si>
  <si>
    <t>14176BL</t>
  </si>
  <si>
    <t>35442BL</t>
  </si>
  <si>
    <t>40345BL</t>
  </si>
  <si>
    <t>40261BL</t>
  </si>
  <si>
    <t>40338BL</t>
  </si>
  <si>
    <t>35435BL</t>
  </si>
  <si>
    <t>36331BL</t>
  </si>
  <si>
    <t>Bong</t>
  </si>
  <si>
    <t>10506BG</t>
  </si>
  <si>
    <t>10513BG</t>
  </si>
  <si>
    <t>10520BG</t>
  </si>
  <si>
    <t>10527BG</t>
  </si>
  <si>
    <t>59331BG</t>
  </si>
  <si>
    <t>59338BG</t>
  </si>
  <si>
    <t>59352BG</t>
  </si>
  <si>
    <t>59345BG</t>
  </si>
  <si>
    <t>59359BG</t>
  </si>
  <si>
    <t>59366BG</t>
  </si>
  <si>
    <t>54639AC</t>
  </si>
  <si>
    <t>54646AC</t>
  </si>
  <si>
    <t>54653AC</t>
  </si>
  <si>
    <t>52268AC</t>
  </si>
  <si>
    <t>54667AC</t>
  </si>
  <si>
    <t>52275AC</t>
  </si>
  <si>
    <t>54681AC</t>
  </si>
  <si>
    <t>52191AC</t>
  </si>
  <si>
    <t>54695AC</t>
  </si>
  <si>
    <t>54569AC</t>
  </si>
  <si>
    <t>54576AC</t>
  </si>
  <si>
    <t>54583AC</t>
  </si>
  <si>
    <t>54590AC</t>
  </si>
  <si>
    <t>52261AC</t>
  </si>
  <si>
    <t>54604AC</t>
  </si>
  <si>
    <t>54618AC</t>
  </si>
  <si>
    <t>Deflecto</t>
  </si>
  <si>
    <t>26270DF</t>
  </si>
  <si>
    <t>26277DF</t>
  </si>
  <si>
    <t>26284DF</t>
  </si>
  <si>
    <t>53724DF</t>
  </si>
  <si>
    <t>26291DF</t>
  </si>
  <si>
    <t>53717DF</t>
  </si>
  <si>
    <t>26298DF</t>
  </si>
  <si>
    <t>53710DF</t>
  </si>
  <si>
    <t>26305DF</t>
  </si>
  <si>
    <t>56846DF</t>
  </si>
  <si>
    <t>53731DF</t>
  </si>
  <si>
    <t>Safety First Aid</t>
  </si>
  <si>
    <t>13579FA</t>
  </si>
  <si>
    <t>13593FA</t>
  </si>
  <si>
    <t>13607FA</t>
  </si>
  <si>
    <t>13635FA</t>
  </si>
  <si>
    <t>13614FA</t>
  </si>
  <si>
    <t>13642FA</t>
  </si>
  <si>
    <t>12347FA</t>
  </si>
  <si>
    <t>12340FA</t>
  </si>
  <si>
    <t>12333FA</t>
  </si>
  <si>
    <t>11269FA</t>
  </si>
  <si>
    <t>11283FA</t>
  </si>
  <si>
    <t>11290FA</t>
  </si>
  <si>
    <t>11297FA</t>
  </si>
  <si>
    <t>13691FA</t>
  </si>
  <si>
    <t>13621FA</t>
  </si>
  <si>
    <t>11234FA</t>
  </si>
  <si>
    <t>13663FA</t>
  </si>
  <si>
    <t>Reckitt</t>
  </si>
  <si>
    <t>59135RH</t>
  </si>
  <si>
    <t>59121RH</t>
  </si>
  <si>
    <t>59128RH</t>
  </si>
  <si>
    <t>SC Johnson</t>
  </si>
  <si>
    <t>10758CP</t>
  </si>
  <si>
    <t>48285SJ</t>
  </si>
  <si>
    <t>41521CP</t>
  </si>
  <si>
    <t>48341SJ</t>
  </si>
  <si>
    <t>48355SJ</t>
  </si>
  <si>
    <t>29980RH</t>
  </si>
  <si>
    <t>56510RH</t>
  </si>
  <si>
    <t>29987RH</t>
  </si>
  <si>
    <t>29973RH</t>
  </si>
  <si>
    <t>59191RH</t>
  </si>
  <si>
    <t>59156RH</t>
  </si>
  <si>
    <t>47921RH</t>
  </si>
  <si>
    <t>47928RH</t>
  </si>
  <si>
    <t>59163RH</t>
  </si>
  <si>
    <t>59170RH</t>
  </si>
  <si>
    <t>48614RB</t>
  </si>
  <si>
    <t>29896RB</t>
  </si>
  <si>
    <t>29903RB</t>
  </si>
  <si>
    <t>29889RB</t>
  </si>
  <si>
    <t>29854RB</t>
  </si>
  <si>
    <t>29847RB</t>
  </si>
  <si>
    <t>29917RB</t>
  </si>
  <si>
    <t>29840RB</t>
  </si>
  <si>
    <t>29826RB</t>
  </si>
  <si>
    <t>29861RB</t>
  </si>
  <si>
    <t>47970RB</t>
  </si>
  <si>
    <t>Pentel Everyday Drywipe Marker Chisel Tip Line Width 4.5mm - 1.8mm Black (Pack 12) - MW86-AE</t>
  </si>
  <si>
    <t>Fellowes Breyta Comfort Seat Cushion With Coccyx Cut Out For Office Chair Black - 100119850</t>
  </si>
  <si>
    <t>Fellowes Breyta Wedge Seat Cushion With Coccyx Cut Out For Office Chair Black - 100119849</t>
  </si>
  <si>
    <t>Fellowes Breyta Comfort Cushion Back Support For Office Chair Black - 100119852</t>
  </si>
  <si>
    <t>Fellowes Breyta Under Desk Footrest Cushion Black - 100119851</t>
  </si>
  <si>
    <t>Fellowes Breyta Lumbar Cushion Back Support For Office Chair Black - 100119853</t>
  </si>
  <si>
    <t>Miquelrius Backpack 22L Black - MR16980</t>
  </si>
  <si>
    <t>Miquelrius Backpack 22L Green - MR16981</t>
  </si>
  <si>
    <t>Miquelrius Backpack 13L Black - MR16982</t>
  </si>
  <si>
    <t>Miquelrius Backpack 13L Green - MR16983</t>
  </si>
  <si>
    <t>Miquelrius Briefcase Black 420x320x40mm - MR16984</t>
  </si>
  <si>
    <t>Kensington Privacy Filter 12.5in 16x9 - 626455 DD</t>
  </si>
  <si>
    <t>Kensington Privacy Filter 13.3in 16x9 - 626458 DD</t>
  </si>
  <si>
    <t>Kensington Privacy Filter 13.3in 16x10 - 626459 DD</t>
  </si>
  <si>
    <t>Kensington Privacy Filter 14in 16x9 - 626462 DD</t>
  </si>
  <si>
    <t>Kensington Privacy Filter 14in 16x10 - 628661 DD</t>
  </si>
  <si>
    <t>Kensington Privacy Filter 15.6in 16x9 - 626469 DD</t>
  </si>
  <si>
    <t>Kensington Privacy Filter 19in 5x4 - 626476 DD</t>
  </si>
  <si>
    <t>Kensington Privacy Filter 21.5in 16x9 - 626482 DD</t>
  </si>
  <si>
    <t>Kensington Privacy Filter 22in 16x10 - 626483 DD</t>
  </si>
  <si>
    <t>Kensington Privacy Filter 23in 16x9 - 626485 DD</t>
  </si>
  <si>
    <t>Kensington Privacy Filter 23.8in 16x9 - 626486 DD</t>
  </si>
  <si>
    <t>Kensington Privacy Filter 24in 16x9 - 626487 DD</t>
  </si>
  <si>
    <t>Kensington Privacy Filter 24in 16x10 - 626488 DD</t>
  </si>
  <si>
    <t>Kensington Privacy Filter 27in 16x9 - 626491 DD</t>
  </si>
  <si>
    <t>Kensington Privacy Filter 32in 16x9 - 627442 DD</t>
  </si>
  <si>
    <t>Leitz Ergo Active Sitting Stool With Comfort Seat Light Grey - 65440085 DD</t>
  </si>
  <si>
    <t>Leitz Ergo Active Sitting Stool With Comfort Seat Dark Grey - 65440089 DD</t>
  </si>
  <si>
    <t>Leitz Ergo Active Standing Stool With Comfort Seat Light Grey - 65450085 DD</t>
  </si>
  <si>
    <t>Leitz Ergo Active Standing Stool With Comfort Seat Dark Grey - 65450089 DD</t>
  </si>
  <si>
    <t>Leitz Ergo Small Electric Sit Stand Desk with Stand-Up Reminder  - 65341001 DD</t>
  </si>
  <si>
    <t>Leitz Ergo Small Sit Stand Desk  - 65360001 DD</t>
  </si>
  <si>
    <t>Leitz Ergo Small Pegboard Desk Organiser With Laptop Holder - 65490000 DD</t>
  </si>
  <si>
    <t>Leitz Ergo Small Pegboard Desk Organiser - 65480000 DD</t>
  </si>
  <si>
    <t>Leitz Ergo Height Adjustable Multi-Angle Laptop Stand White - 64240001</t>
  </si>
  <si>
    <t>Leitz Ergo Adjustable Desk Footrest - Made From 80% Recycled Plastic - 65460089</t>
  </si>
  <si>
    <t>Leitz Ergo Aluminium Ultra-Flat Laptop Stand - 63460089</t>
  </si>
  <si>
    <t>Post-it Super Sticky 100% Recycled Notes Canary Yellow 47.6 x 47.6 mm 70 Sheets Per Pad (Pack 12) 7100284576</t>
  </si>
  <si>
    <t>Post-it Super Sticky 100% Recycled Notes Canary Yellow 76 x 76 mm 70 sheets per pad (Pack 12) 7100284981</t>
  </si>
  <si>
    <t>Post-it Super Sticky 100% Recycled Notes  Canary Yellow 76 x 76 mm 70 Sheets Per Pad (Pack 18 14+4 Free) 7100284878</t>
  </si>
  <si>
    <t>Post-it Super Sticky 100% Recycled Notes Assorted Colours 47.6 x 47.6 mm 70 Sheets Per Pad (Pack 12) 7100284780</t>
  </si>
  <si>
    <t>Post-it Super Sticky 100% Recycled Notes Assorted Colours 76 x 76 mm 70 Sheets Per Pad (Pack 12) 7100284781</t>
  </si>
  <si>
    <t>Post-it Super Sticky 100% Recycled Notes Assorted Colours 76 x 76 mm 70 Sheets Per Pad (Pack 18 14+4 Free) 7100284782</t>
  </si>
  <si>
    <t>Post it Recycled Notes Assorted Colours 38x51mm 100 Sheets (Pack 6) 7100259445</t>
  </si>
  <si>
    <t>Post it Recycled Notes Assorted Colours 38x51mm 100 Sheets (Pack 24) 7100259447</t>
  </si>
  <si>
    <t>Post it Recycled Notes 76x76mm Assorted Colours 100 Sheets Per Pad (Pack 16) 7100259226</t>
  </si>
  <si>
    <t>Post it Recycled Notes 76x127mm Assorted Colours 100 Sheets Per Pad (Pack 16) 7100259665</t>
  </si>
  <si>
    <t>Stickn Recycled Sticky Notes 38x51mm 100 Sheets Per Pad Yellow (Pack 12) - 21407Y</t>
  </si>
  <si>
    <t>Stickn Repositionable Notes 76x76mm Recycled 100 Sheets Yellow (Pack 12) 21795</t>
  </si>
  <si>
    <t>Stickn Repositionable Notes 76x127mm Recycled 100 Sheets Yellow (Pack 12) 21796</t>
  </si>
  <si>
    <t>Stickn Recycled Sticky Notes 76x76mm 100 Sheets Per Pad Assorted Colours (Pack 12) - 21433WP</t>
  </si>
  <si>
    <t>Stickn Recycled Sticky Notes 76x127mm 100 Sheets Per Pad Assorted Colours (Pack 12) - 21435WP</t>
  </si>
  <si>
    <t>Stickn FSC Sticky Notes 38x51mm 100 Sheets Per Pad Pastel Yellow Plastic Free Packaging (Pack 12) - 21892</t>
  </si>
  <si>
    <t>Stickn FSC Sticky Notes 76x76mm 100 Sheets Per Pad Pastel Yellow Plastic Free Packaging (Pack 12) - 21896</t>
  </si>
  <si>
    <t>Stickn FSC Sticky Notes 76x127mm 100 Sheets Per Pad Pastel Yellow Plastic Free Packaging (Pack 12) - 21898</t>
  </si>
  <si>
    <t>Sigel Conceptum Notebook A5 148x213x20mm Hardcover Softwave Surface 194 80gsm Ruled Pages With Pen Loop &amp; Elastic Fastener Rose Metallic - CO401</t>
  </si>
  <si>
    <t>Sigel Conceptum Notebook A5 148x213x20mm Hardcover Softwave Surface 194 80gsm Ruled Pages With Pen Loop &amp; Elastic Fastener Blue Metallic - CO403</t>
  </si>
  <si>
    <t>Sigel Conceptum Notebook A5 148x213x20mm Hardcover Softwave Surface 194 80gsm Ruled Pages With Pen Loop &amp; Elastic Fastener Grey Metallic - CO405</t>
  </si>
  <si>
    <t>Sigel CONCEPTUM A5 Casebound Hard Cover Notebook Ruled 194 Pages Black CO122</t>
  </si>
  <si>
    <t>Sigel CONCEPTUM A5 Casebound Soft Cover Notebook Ruled 194 Pages Black CO321</t>
  </si>
  <si>
    <t>Sigel CONCEPTUM A5 Casebound Soft Cover Notebook Ruled 194 Pages Blue CO327</t>
  </si>
  <si>
    <t>Sigel CONCEPTUM A4 Casebound Hard Cover Notepad 4 Hole Punched Ruled 120 Detachable Pages Black CO801</t>
  </si>
  <si>
    <t>Sigel CONCEPTUM A4 Casebound Hard Cover Notebook Ruled 194 Pages Black CO112</t>
  </si>
  <si>
    <t>Sigel CONCEPTUM A4 Spiral Hard Cover Notepad 4 Hole Punched Ruled 160 Microperforated Pages Black CO821</t>
  </si>
  <si>
    <t>Sigel CONCEPTUM A4 Casebound Soft Cover Notebook Ruled 194 Pages Black CO311</t>
  </si>
  <si>
    <t>Sigel Jolie Notebook A5 Hardcover A5 152x203x19mm Kraft Paper Cover 192 100gsm Ruled Pages With Embossed Think Positive - JN801</t>
  </si>
  <si>
    <t>Sigel Jolie Notebook A5 Hardcover A5 152x203x19mm Kraft Paper Cover 192 100gsm Ruled Pages With Embossed Believe Achieve Succeed - JN803</t>
  </si>
  <si>
    <t>Sigel Jolie Notebook A5 Hardcover A5 152x203x19mm Kraft Paper Cover 192 100gsm Ruled Pages With Pen Loop &amp; Elastic Fastener Pure Cheetah - JN851</t>
  </si>
  <si>
    <t>Sigel Jolie Notebook A5 Hardcover A5 152x203x19mm Kraft Paper Cover 192 100gsm Ruled Pages With Pen Loop &amp; Elastic Fastener Floral - JN853</t>
  </si>
  <si>
    <t>Sigel Jolie Notebook Hardcover A5 135x203x16mm Thermo PU 174 80gsm Ruled Pages With Pen Loop &amp; Elastic Fastener Dusty Red - JN135</t>
  </si>
  <si>
    <t>Sigel Jolie Notebook Hardcover A5 135x203x16mm Thermo PU 174 80gsm Ruled Pages With Pen Loop &amp; Elastic Fastener Ocean Blue - JN139</t>
  </si>
  <si>
    <t>Sigel Jolie Notebook A5 Hardcover A5 152x203x19mm Fabric Cover 192 100gsm Ruled Pages With Pen Loop &amp; Elastic Fastener Powder Blue - JN401</t>
  </si>
  <si>
    <t>Sigel Jolie Notebook A5 Hardcover A5 152x203x19mm Fabric Cover 192 100gsm Ruled Pages With Pen Loop &amp; Elastic Fastener Pearl Grey - JN403</t>
  </si>
  <si>
    <t>Sigel Jolie Notebook A5 Hardcover A5 152x203x19mm Fabric Cover 192 100gsm Ruled Pages With Pen Loop &amp; Elastic Fastener Light Lilac - JN407</t>
  </si>
  <si>
    <t>Sigel Jolie Notebook A5 Hardcover A5 152x203x19mm Fabric Cover 192 100gsm Ruled Pages With Pen Loop &amp; Elastic Fastener Mighty Mint - JN409</t>
  </si>
  <si>
    <t>Sigel Jolie Journal A5+ 170x220x24mm Hardcover Fabric Foil Print 200 Dotted Pages 120gsm With Pen Loop &amp; Elastic Fastener Gradient Ice-Cream - JB101</t>
  </si>
  <si>
    <t>Sigel Jolie Journal A5+ 170x220x24mm Hardcover Fabric Hotfoil Coated 200 120gsm Dot Ruled Pages With Pen Loop &amp; Elastic Fastener Gradient Sea - JB102</t>
  </si>
  <si>
    <t>Sigel Jolie Journal A5+ 170x220x24mm Hardcover Fabric Foil Print 200 Dotted Pages 120gsm With Pen Loop &amp; Elastic Fastener Gradient Sunset - JB103</t>
  </si>
  <si>
    <t>Exacompta Forever Recycled Divider 5 Part A4 170gsm Card Assorted Colours - 1605E</t>
  </si>
  <si>
    <t>Exacompta Forever Recycled Divider 6 Part A4 170gsm Card Assorted Colours - 1606E</t>
  </si>
  <si>
    <t>Exacompta Forever Recycled Divider 10 Part A4 170gsm Card Assorted Colours - 1610E</t>
  </si>
  <si>
    <t>Exacompta Forever Recycled Divider 12 Part A4 170gsm Card Assorted Colours - 1612E</t>
  </si>
  <si>
    <t>Exacompta Forever Recycled Divider 6 Part A4 220gsm Card Vivid Assorted Colours - 2006E</t>
  </si>
  <si>
    <t>Exacompta Forever Recycled Divider 8 Part A4 220gsm Card Vivid Assorted Colours - 2008E</t>
  </si>
  <si>
    <t>Exacompta Forever Recycled Divider 10 Part A4 220gsm Card Vivid Assorted Colours - 2010E</t>
  </si>
  <si>
    <t>Exacompta Forever Recycled Divider 12 Part A4 220gsm Card Vivid Assorted Colours - 2012E</t>
  </si>
  <si>
    <t>Exacompta Forever Recycled Divider 5 Part A4 Extra Wide 220gsm Card Vivid Assorted Colours - 2105E</t>
  </si>
  <si>
    <t>Exacompta Forever Recycled Divider 6 Part A4 Extra Wide 220gsm Card Vivid Assorted Colours - 2106E</t>
  </si>
  <si>
    <t>Exacompta Forever Recycled Divider 10 Part A4 Extra Wide 220gsm Card Vivid Assorted Colours - 2110E</t>
  </si>
  <si>
    <t>Exacompta Forever Recycled Divider 12 Part A4 Extra Wide 220gsm Card Vivid Assorted Colours - 2112E</t>
  </si>
  <si>
    <t>Forever Window Folder Manilla A4 120gsm Assorted (Pack 100) - 50100E</t>
  </si>
  <si>
    <t>Exacompta Forever Document Wallet Manilla Foolscap Half Flap 290gsm Blue (Pack 25) - 211/5001Z</t>
  </si>
  <si>
    <t>Exacompta Forever Document Wallet Manilla Foolscap Half Flap 290gsm Purple (Pack 25) - 211/5005Z</t>
  </si>
  <si>
    <t>Exacompta Forever Document Wallet Manilla Foolscap Half Flap 290gsm Pink (Pack 25) - 211/5002Z</t>
  </si>
  <si>
    <t>Exacompta Forever Document Wallet Manilla Foolscap Half Flap 290gsm Yellow (Pack 25) - 211/5003Z</t>
  </si>
  <si>
    <t>Exacompta Forever Document Wallet Manilla Foolscap Half Flap 290gsm Green (Pack 25) - 211/5004Z</t>
  </si>
  <si>
    <t xml:space="preserve">Exacompta Forever Document Wallet Manilla Foolscap Half Flap 290gsm Assorted (Pack 25) 211/5000Z </t>
  </si>
  <si>
    <t>Clairefontaine Forever Recycled A4 Wirebound Notebooks 120 Pages 90gsm Feint Ruled Paper Assorted Colours (Pack 5) - 68406C</t>
  </si>
  <si>
    <t>Clairefontaine Forever Recycled A5 Wirebound Notebooks 120 Pages 90gsm Feint Ruled Paper Assorted Colours (Pack 5) - 68416C</t>
  </si>
  <si>
    <t>Clairefontaine Forever Recycled A4 Stapled Notebooks 120 Pages 90gsm Feint Ruled Paper Assorted Colours (Pack 5) - 68466C</t>
  </si>
  <si>
    <t>Clairefontaine Forever Recycled A5 Stapled Notebooks 120 Pages 90gsm Feint Ruled Paper Assorted Colours (Pack 5) - 68486C</t>
  </si>
  <si>
    <t>Pukka Pads Study Book B5 181 x 257mm 4 Coloured Dividers 3 Paper Types Includes Revision Cards Grey (Pack1) - 9824-STU</t>
  </si>
  <si>
    <t>Pukka Pads Vocab Book B5 190 x 250mm Wirebound 520 Word A-Z Multicoloured Dividers White - 9599-VOC</t>
  </si>
  <si>
    <t>Staedtler Lumocolor OHP Pen Permanent Superfine 0.4mm Line Black (Pack 10) - 313-9</t>
  </si>
  <si>
    <t>Staedtler Lumocolor OHP Pen Permanent Superfine 0.4mm Line Assorted Colours (Pack 4) - 313WP4</t>
  </si>
  <si>
    <t>Staedtler Lumocolor OHP Pen Permanent Medium 1.0mm Line Black (Pack 10) - 317-9</t>
  </si>
  <si>
    <t>Staedtler Lumocolor OHP Pen Permanent Medium 0.8mm Line Assorted Colours (Pack 4) - 317WP4</t>
  </si>
  <si>
    <t>Staedtler Lumocolor OHP Pen Permanent Fine 0.6mm Line Black (Pack 10) 318-9</t>
  </si>
  <si>
    <t>Staedtler Lumocolor OHP Pen Permanent Fine 0.6mm Line Blue (Pack 10) 318-3</t>
  </si>
  <si>
    <t>Staedtler Lumocolor OHP Pen Permanent Fine 0.6mm Line Red (Pack 10) 318-2</t>
  </si>
  <si>
    <t>Staedtler Lumocolor OHP Pen Permanent Fine 0.6mm Line Assorted Colours (Pack 4) 318WP4</t>
  </si>
  <si>
    <t>Staedtler Lumocolor CD/DVD Permanent Marker 0.4mm Line Black (Pack 10) - 310CDS9</t>
  </si>
  <si>
    <t>Staedtler Lumocolor Whiteboard Marker Bullet Tip 2mm Line Black (Pack 10) - 351-9</t>
  </si>
  <si>
    <t>Staedtler Lumocolor Whiteboard Marker Bullet Tip 2mm Line Blue (Pack 10) - 351-3</t>
  </si>
  <si>
    <t>Staedtler Lumocolor Whiteboard Marker Bullet Tip 2mm Line Orange (Pack 10) - 351-4</t>
  </si>
  <si>
    <t>Staedtler Lumocolor Whiteboard Marker Bullet Tip 2mm Line Assorted Colours (Pack 4) - 351WP4</t>
  </si>
  <si>
    <t>Staedtler Lumocolor Whiteboard Marker Bullet Tip 2mm Line Assorted Colours (Pack 6) - 351WP6</t>
  </si>
  <si>
    <t>Staedtler Lumocolor Whiteboard Marker Bullet Tip 2mm Line Assorted Colours (Pack 8) - 351WP8</t>
  </si>
  <si>
    <t>Staedtler Lumocolor Whiteboard Marker Chisel Tip 2-5mm Line Black (Pack 10) - 351B-9</t>
  </si>
  <si>
    <t>Staedtler Lumocolor Whiteboard Marker Chisel Tip 2-5mm Line Blue (Pack 10) - 351B-3</t>
  </si>
  <si>
    <t>Staedtler Lumocolor Whiteboard Marker Chisel Tip 2-5mm Line Assorted Colours (Pack 4) - 351BWP4</t>
  </si>
  <si>
    <t>Staedtler Lumocolor Whiteboard Marker Chisel Tip 2-5mm Line Assorted Colours (Pack 6) - 351BWP6</t>
  </si>
  <si>
    <t xml:space="preserve">Staedtler Noris Handwriting Pen 0.6mm Line Black (Pack 10) - 307-9 </t>
  </si>
  <si>
    <t>Staedtler Noris Handwriting Pen 0.6mm Line Blue (Pack 10) - 307-3</t>
  </si>
  <si>
    <t xml:space="preserve">Staedtler Noris Handwriting Pen 0.6mm Line Purple (Pack 10) - 307-6 </t>
  </si>
  <si>
    <t>Staedtler Noris Handwriting Pen 0.6mm Line Green (Pack 10) - 307-5</t>
  </si>
  <si>
    <t>Zebra Sarasa Clip Eco 76% Recycled Gel Pen Medium Point Black (Pack 12) - 14321</t>
  </si>
  <si>
    <t>Zebra Sarasa Clip Eco 76% Recycled Gel Pen Medium Point Blue (Pack 12) - 14322</t>
  </si>
  <si>
    <t>Zebra Sarasa Clip Eco 76% Recycled Gel Pen Medium Point Red (Pack 12) - 14323</t>
  </si>
  <si>
    <t>Zebra Sarasa Clip Eco 76% Recycled Gel Pen Medium Point Green (Pack 12) - 14325</t>
  </si>
  <si>
    <t>Zebra Sarasa Clip Eco 76% Recycled Gel Pen Medium Point Violet (Pack 12) - 35148</t>
  </si>
  <si>
    <t>Zebra Mildliner Twin Tip Highlighter Marker Assorted Cool and Refined (Pack 5) - 2690</t>
  </si>
  <si>
    <t>Zebra Mildliner Twin Tip Highlighter Marker Assorted Pastel (Pack 5) - 2597</t>
  </si>
  <si>
    <t>Zebra Mildliner Double Ended Brush Pen Assorted Cool and Refined (Pack 5) - 2692</t>
  </si>
  <si>
    <t>Zebra Mildliner Double Ended Brush Pen Assorted Fluorescent (Pack 5) - 2691</t>
  </si>
  <si>
    <t>Zebra Mildliner Double Ended Brush Pen Assorted Deep and Warm (Pack 5) - 2693</t>
  </si>
  <si>
    <t>STABILO BOSS ORIGINAL NatureCOLORS Highlighter Text Marker Assorted Colours Mud green Umber Sienna &amp; Black  (Pack 4) - 70/4-2-3</t>
  </si>
  <si>
    <t>STABILO BOSS ORIGINAL NatureCOLORS Highlighter Text Marker Assorted Colours Beige Warm grey Earth green and Black (Pack 4) - 70/4-2-5</t>
  </si>
  <si>
    <t>STABILO BOSS ORIGINAL NatureCOLORS Highlighter Text Marker Assorted Colours Mud green Earth green Warm grey Sienna Umber &amp; Beige (Pack 6) - 70/6-2-2</t>
  </si>
  <si>
    <t>STABILO BOSS ORIGINAL NatureCOLORS Highlighter Marker Assorted Colours Mud green Earth green Warm grey Sienna Umber Beige 2 Black (Pack 8) - 70/8-2-1</t>
  </si>
  <si>
    <t>STABILO MARKdry Drywipe Marker Pencil for use on Whiteboards Assorted Colours including Sharpener and Cloth (Pack 4) 648/4-5</t>
  </si>
  <si>
    <t>STABILO MARKdry Drywipe Marker Pencil for use on Whiteboards Black (Pack 5) 648/46</t>
  </si>
  <si>
    <t>Faber-Castell Highlighter Textliner 46 Assorted Metallic Colours (Pack 4) - 254674</t>
  </si>
  <si>
    <t>Faber-Castell Highlighter Textliner 46 Assorted Metallic Colours (Pack 6) - 254676</t>
  </si>
  <si>
    <t>Faber-Castell Highlighter Textliner 46 Assorted Metallic Colours (Pack 8) - 254678</t>
  </si>
  <si>
    <t>Faber-Castell Highlighter Textliner 46 Assorted Colours (Pack 4) - 254644</t>
  </si>
  <si>
    <t>Faber-Castell Highlighter Textliner 46 Assorted Colours (Pack 6) - 254646</t>
  </si>
  <si>
    <t>Faber-Castell Highlighter Textliner 46 Assorted Colours (Pack 8) - 254648</t>
  </si>
  <si>
    <t>Faber-Castell Highlighter Textliner 46 Assorted Pastel Colours (Pack 4) - 254654</t>
  </si>
  <si>
    <t>Faber-Castell Highlighter Textliner 46 Assorted Pastel Colours (Pack 6) - 254656</t>
  </si>
  <si>
    <t>Faber-Castell Highlighter Textliner 46 Assorted Pastel Colours (Pack 8) - 254658</t>
  </si>
  <si>
    <t>Pentel N850 Permanent Marker Bullet Tip 2.1mm Line Black (Pack 12) - N850-AE</t>
  </si>
  <si>
    <t>Pentel N860 Permanent Marker Chisel Tip 2.5-7mm Line Black (Pack 12) - N860-AE</t>
  </si>
  <si>
    <t>Pentel Everyday Drywipe Marker Bullet Tip Black (Pack 12) - MW85-AE</t>
  </si>
  <si>
    <t>Bic Grip Highlighter Pen Chisel Tip 1.5-3.3mm Line Assorted Pastel Colours (Pack 4) - 964859</t>
  </si>
  <si>
    <t>Bic Grip Highlighter Pen Chisel Tip 1.6-3.3mm Line Assorted Pastel Colours (Pack 12) - 992562</t>
  </si>
  <si>
    <t>Bic Flex Highlighter Pen Chisel Tip 1.6-3.3mm Line Yellow (Pack 12) - 942040</t>
  </si>
  <si>
    <t>Bic Grip Highlighter Pen Chisel Tip 1.6-3.3mm Line Assorted Colours (Pack 5) - 824758</t>
  </si>
  <si>
    <t>Bic Grip Highlighter Pen Chisel Tip 1.6-3.3mm Line Yellow (Pack 12) - 811935</t>
  </si>
  <si>
    <t>Bic Grip Highlighter Pen Chisel Tip 1.6-3.3mm Line Orange (Pack 12) - 811933</t>
  </si>
  <si>
    <t>Bic Tank Highlighters Chisel Tip 1.2mm Pastel Yellow Pink Green &amp; Blue Colours (Pack 4) - 517953</t>
  </si>
  <si>
    <t>Scotch Magic Tape 19mmx33m 8101933 - 7100024666</t>
  </si>
  <si>
    <t>Scotch Magic Invisible Tape 19mm x 66m 7100027117</t>
  </si>
  <si>
    <t>Scotch Magic 810 Invisible Tape Matte Finish 25mm x 66m Clear (Single) 8102566 - 7100027389</t>
  </si>
  <si>
    <t>Scotch Magic Tape Tower 19mmx33m (Pack 8) 7100026960</t>
  </si>
  <si>
    <t>Scotch Magic Tape 19mmx33m (Pack 12 plus 2 Free) 7100026965</t>
  </si>
  <si>
    <t>Scotch Magic Tape Value Pack 19mm x 33m Roll (Pack 24) - 7100138956</t>
  </si>
  <si>
    <t>Scotch Magic Tape 19mmx33m with Free Dispenser (Pack 12) SM12 - 7100040748</t>
  </si>
  <si>
    <t>Scotch Magic Invisible Tape 19mm x 33m (Pack 16) Plus Weighted Silver Dispenser C60 FREE 7100040324</t>
  </si>
  <si>
    <t>Scotch Magic Invisible Tape 19mm x 7.5m + Handheld Dispenser 7100086322</t>
  </si>
  <si>
    <t>Scotch Magic Invisible Tape 19mm x 25m + Handheld Dispenser 7100088409</t>
  </si>
  <si>
    <t>Scotch Magic Invisible Tape 8-192R3 Refill 19mm x 25m (Pack 3) 7100127532</t>
  </si>
  <si>
    <t>Scotch 309 Low Noise Polypropylene Packaging Tape 48mmx66m Brown (Pack 6) 7000095477</t>
  </si>
  <si>
    <t>Scotch 309 Low Noise Polypropylene Packaging Tape 48mmx60m Clear (Pack 6) 7000095478</t>
  </si>
  <si>
    <t>Scotch 371 Polypropylene Packaging Tape 48mmx66m Brown (Pack 6) 7000095475</t>
  </si>
  <si>
    <t>Scotch 371 Polypropylene Packaging Tape 48mmx66m Clear (Pack 6) 7000095476</t>
  </si>
  <si>
    <t>Scotch Packaging Tape Heavy Brown 50mm x 50m (Pack 1) 7100300848</t>
  </si>
  <si>
    <t>Scotch Packaging Tape Heavy Brown 50mm x 66m (Pack 3) 7100303336</t>
  </si>
  <si>
    <t>Scotch Permanent Glue Stick 8g (Pack 2) 7100115379</t>
  </si>
  <si>
    <t>Scotch Permanent Glue Stick 8g (Pack 5) 7100115364</t>
  </si>
  <si>
    <t>Scotch Permanent Glue Stick 21g (Pack 2) 7100115623</t>
  </si>
  <si>
    <t>Scotch Permanent Glue Stick 21g (Pack 5) 7100115512</t>
  </si>
  <si>
    <t>Leitz NeXXt Recycle Hole Punch 30 Sheets Red - 50030025</t>
  </si>
  <si>
    <t>Leitz NeXXt Recycle Hole Punch 30 Sheets Blue - 50030035</t>
  </si>
  <si>
    <t>Leitz NeXXt Recycle Hole Punch 30 Sheets Green - 50030055</t>
  </si>
  <si>
    <t>Leitz NeXXt Recycle Hole Punch 30 Sheets Black 50030095</t>
  </si>
  <si>
    <t>Leitz Recycle Display Book 20 Pockets Yellow 46760015</t>
  </si>
  <si>
    <t>Leitz Recycle Display Book 20 Pockets Red 46760025</t>
  </si>
  <si>
    <t>Leitz Recycle Display Book 20 Pockets Blue 46760035</t>
  </si>
  <si>
    <t>Leitz Recycle Display Book 20 Pockets Green 46760055</t>
  </si>
  <si>
    <t>Leitz Recycle Polypropylene Display Book 20 Pockets A4 Black 46760095</t>
  </si>
  <si>
    <t>Leitz NeXXt Recycle Stapler 30 Sheets Red - 56040025</t>
  </si>
  <si>
    <t>Leitz NeXXt Recycle Stapler 30 Sheets Blue - 56040035</t>
  </si>
  <si>
    <t>Leitz NeXXt Recycle Stapler 30 Sheets Green - 56040055</t>
  </si>
  <si>
    <t>Leitz NeXXTt Recycle Stapler 30 Sheets Black 56040095</t>
  </si>
  <si>
    <t>Leitz 180 Recycle Lever Arch File A4 80mm Spine Yellow 10180015</t>
  </si>
  <si>
    <t>Leitz 180 Recycle Lever Arch File A4 80mm Spine Red 10180025</t>
  </si>
  <si>
    <t>Leitz 180 Recycle Lever Arch File A4 80mm Spine Blue 10180035</t>
  </si>
  <si>
    <t>Leitz 180 Recycle Lever Arch File A4 80mm Spine Green 10180055</t>
  </si>
  <si>
    <t>Leitz 180 Recycle Lever Arch File A4 80mm Black (Pack 10) 10180095</t>
  </si>
  <si>
    <t>Leitz 180 Recycle Lever Arch File A4 50mm Spine Yellow 10190015</t>
  </si>
  <si>
    <t>Leitz 180 Recycle Lever Arch File A4 50mm Spine Red 10190025</t>
  </si>
  <si>
    <t>Leitz 180 Recycle Lever Arch File A4 50mm Spine Blue 10190035</t>
  </si>
  <si>
    <t>Leitz 180 Recycle Lever Arch File A4 50mm Spine Green 10190055</t>
  </si>
  <si>
    <t>Leitz 180 Recycle Lever Arch File A4 50mm Black (Pack 10) 10190095</t>
  </si>
  <si>
    <t>Rapesco ECO Clip File A4 - White - PK10 - 1594</t>
  </si>
  <si>
    <t>Rapesco ECO Clip File A4 - Black - PK10 - 1595</t>
  </si>
  <si>
    <t>Rapesco ECO 2-Ring 25mm Binder A4 Clear - PK10 - 1045</t>
  </si>
  <si>
    <t>Rapesco Eco Popper Wallet A4 Clear (Pack 5) - 1040</t>
  </si>
  <si>
    <t>Rapesco Eco Popper Wallet A4 Assorted Colours (Pack 5) 1039</t>
  </si>
  <si>
    <t>Rapesco Germ-Savvy ECO Less Effort Flat Clinch Stapler 1688</t>
  </si>
  <si>
    <t>Rapesco Eco 2 Hole Punch Plastic 22 Sheet Black - 1086</t>
  </si>
  <si>
    <t>Dahle Laminating Pouches A4 160 Micron (10 Packs of 100) - D141CAR10 DD</t>
  </si>
  <si>
    <t>Dahle Laminating Pouches A4 160 Micron (Pallet 400 Packs of 100) - D141PALL DD</t>
  </si>
  <si>
    <t>Dahle Laminating Pouches A4 250 Micron (10 Packs of 100) - D143CAR10 DD</t>
  </si>
  <si>
    <t>Dahle Laminating Pouches A4 250 Micron (Pallet 300 Packs of 100) - D143PALL DD</t>
  </si>
  <si>
    <t>Dahle Laminating Pouches A3 160 Micron (5 Packs of 100) - D131CAR5 DD</t>
  </si>
  <si>
    <t>Dahle Laminating Pouches A3 160 Micron (Pallet 200 Packs of 100) - D131PALL DD</t>
  </si>
  <si>
    <t>Dahle Laminating Pouches A3 250 Micron (5 Packs of 100) - D133CAR5 DD</t>
  </si>
  <si>
    <t>Dahle Laminating Pouches A3 160 Micron (Pallet 150 Packs of 100) - D133PALL DD</t>
  </si>
  <si>
    <t>Fellowes Saturn 3i A4 Laminator Silver/Black 5724901</t>
  </si>
  <si>
    <t>Fellowes Saturn 3i A3 Laminator Silver/Black 5736101</t>
  </si>
  <si>
    <t>Fellowes Automax 80M Mini Cut Shredder 4621601</t>
  </si>
  <si>
    <t>Fellowes AutoMax 100M Mirco Cut Cut Shredder 23 Litre 100 Sheet Automatic/10 Sheet Manual Black 4629301</t>
  </si>
  <si>
    <t>Fellowes Powershred LX200 Mini Cut Shredder 22 Litre 12 Sheet Black 5502301</t>
  </si>
  <si>
    <t>Fellowes Powershred LX220 Mini Cut Shredder 30 Litre 20 Sheet Black 5502601</t>
  </si>
  <si>
    <t>Rexel Optimum AutoFeed Plus 150M Micro Cut Shredder 44 Litre 150 Sheet Automatic/6 Sheet Manual Black 2020150M DD</t>
  </si>
  <si>
    <t>Rexel Optimum AutoFeed Plus 150X Cross Cut Shredder 44 Litre 150 Sheet Automatic/8 Sheet Manual Black 2020150X</t>
  </si>
  <si>
    <t>Rexel Optimum AutoFeed Plus 300M Micro Cut Shredder 60 Litre 300 Sheet Automatic/8 Sheet Manual Black 2020300M DD</t>
  </si>
  <si>
    <t>Rexel Optimum AutoFeed Plus 300X Cross Cut Shredder 60 Litre 300 Sheet Automatic/10 Sheet Manual Black 2020300X</t>
  </si>
  <si>
    <t>Rexel Optimum AutoFeed Plus 600M Micro Cut Shredder 110 Litre 600 Sheet Automatic/10 Sheet Manual Black 2020600M DD</t>
  </si>
  <si>
    <t>Rexel Optimum AutoFeed Plus 600X Cross Cut Shredder 110 Litre 600 Sheet Automatic/15 Sheet Manual Black 2020600X DD</t>
  </si>
  <si>
    <t>Rexel Optimum AutoFeed Plus 750M Micro Cut Shredder 140 Litre 750 Sheet Automatic/15 Sheet Manual Black 2020750M DD</t>
  </si>
  <si>
    <t>Rexel Optimum AutoFeed Plus 750X Cross Cut Shredder 140 Litre 750 Sheet Automatic/20 Sheet Manual Black 2020750X DD</t>
  </si>
  <si>
    <t>Leitz IQ Optimax P5 Shredder - 83601000</t>
  </si>
  <si>
    <t>Kensington EQ MY310S Wireless Mouse - K72481WW</t>
  </si>
  <si>
    <t>Kensington EQ Mouse In A Box Wired - K72480WW</t>
  </si>
  <si>
    <t>Kensington EQ MY430 Rechargeable Wireless Mouse - K75507EU</t>
  </si>
  <si>
    <t>Kensington EQ MY630 Rechargeable Ergonomic Wireless Mouse - K72482WW</t>
  </si>
  <si>
    <t>Kensington EQ KB100S Wired Keyboard - K63727UK</t>
  </si>
  <si>
    <t>Kensington EQ KB675TKL Ten-Keyless Wireless Rechargeable Keyboard - K75491UK</t>
  </si>
  <si>
    <t>Kensington EQ SmartFit Easy Riser  - K52805EU</t>
  </si>
  <si>
    <t>Kensington SD4842P EQ USB-C 10Gbps Triple Video Driverless Docking Station 100W  - K32810EU DD</t>
  </si>
  <si>
    <t>Dymo LabelWriter 640CB Portable &amp; Rechargeable Label Maker with Dual Connectivity - 2197370</t>
  </si>
  <si>
    <t>Dymo LabelWriter 640CB Portable &amp; Rechargeable Label Maker with Dual Connectivity  Kitcase - 2202121</t>
  </si>
  <si>
    <t>Blake Premium Business Envelopes C6 Diamond White Laid Wallet Plain Peel and Seal 120gsm 114x162mm (Pack 50) - 91155</t>
  </si>
  <si>
    <t>Blake Premium Business Envelopes DL Cream Wove Wallet Plain Peel and Seal 120gsm 110x220mm (Pack 500) - 61882</t>
  </si>
  <si>
    <t>Blake Premium Business Envelopes DL High White Laid Wallet Plain Peel and Seal 120gsm 110x220mm (Pack 50) - 39255</t>
  </si>
  <si>
    <t>Blake Premium Business Envelopes C5 Ice White Wove Wallet Plain Peel and Seal 120gsm 162x229mm (Pack 500) - 31707</t>
  </si>
  <si>
    <t>Blake Premium Business Envelopes C5 Cream Wove Wallet Plain Peel and Seal 120gsm 162x229mm (Pack 50) - 61455</t>
  </si>
  <si>
    <t>Blake Premium Business Envelopes C5 High White Wove Wallet Plain Peel and Seal 120gsm 162x229mm (Pack 50) - 35455</t>
  </si>
  <si>
    <t>Blake Premium Business Paper A4 120gsm Ice White Wove (Pack 500) - 31677</t>
  </si>
  <si>
    <t>Blake Premium Business Paper A4 120gsm High White Laid (Pack 500) - 39677</t>
  </si>
  <si>
    <t>Blake Premium Business Paper A4 120gsm Diamond White Smooth (Pack 500) - 36677</t>
  </si>
  <si>
    <t>Blake Premium Business Paper A4 120gsm Diamond White Laid (Pack 500) - 91677</t>
  </si>
  <si>
    <t>Blake Premium Business Paper A4 120gsm White Wove (Pack 500) - 37677</t>
  </si>
  <si>
    <t>Blake Premium Business Paper A4 120gsm Vellum Wove (Pack 500) - 51677</t>
  </si>
  <si>
    <t>Blake Premium Business Paper A4 120gsm Vellum Laid (Pack 500) - 95677</t>
  </si>
  <si>
    <t>Blake Premium Business Paper A4 120gsm Cream Wove (Pack 500) - 61677</t>
  </si>
  <si>
    <t>Blake Premium Business Paper A4 120gsm Oyster Wove (Pack 500) - 71677</t>
  </si>
  <si>
    <t>Blake Premium Business Paper A4 120gsm High White Wove (Pack 500) - 35677</t>
  </si>
  <si>
    <t>Blake Pure Premium Envelopes DL Super White Wove Wallet Plain Peel and Seal 120gsm 110x220mm (Pack 50) - RP81255</t>
  </si>
  <si>
    <t>Blake Pure Premium Envelopes DL Super White Wove Wallet Plain Peel and Seal 120gsm 110x220mm (Pack 500) - RP81882</t>
  </si>
  <si>
    <t>Blake Pure Premium Envelopes C5 Super White Wove Pocket Plain Peel and Seal 120gsm 229x162mm (Pack 500) - RP83893</t>
  </si>
  <si>
    <t>Blake Pure Premium Envelopes C4 Super White Wove Pocket Plain Peel and Seal 120gsm 324x229mm (Pack 20) - RP84653</t>
  </si>
  <si>
    <t>Blake Pure Premium Envelopes C4 Super White Wove Pocket Window Peel and Seal 120gsm 324x229mm (Pack 250) - RP84892</t>
  </si>
  <si>
    <t>Blake Pure Premium Envelopes DL Super White Wove Wallet Window Peel and Seal 120gsm 110x220mm (Pack 500) - RP81884</t>
  </si>
  <si>
    <t>Blake Pure Premium Envelopes C4 Super White Wove Pocket Plain Peel and Seal 120gsm 324x229mm (Pack 250) - RP84891</t>
  </si>
  <si>
    <t>Blake Premium Pure Paper A4 120gsm Super White Wove (Pack 50) - 84676</t>
  </si>
  <si>
    <t>Blake Premium Pure Paper A4 120gsm Super White Wove (Pack 500) - 84677</t>
  </si>
  <si>
    <t>AirPro Green Paper Bubble Mailers C13 150 x 215mm White (Pack 100) - 12281</t>
  </si>
  <si>
    <t>AirPro Green Paper Bubble Mailers D14 180 x 265mm White (Pack 100) - 12283</t>
  </si>
  <si>
    <t>AirPro Green Paper Bubble Mailers G17 230 x 340mm White (Pack 100) - 12289</t>
  </si>
  <si>
    <t>AirPro Green Paper Bubble Mailers K20 350 x 470mm White (Pack 50) - 12295</t>
  </si>
  <si>
    <t>eGreen Packaging By Bong Ecommerce Mailing Envelopes C5 Manilla Double Peel and Seal 40mm Gusset 110gsm 229x162mm (Pack 250) - 69112</t>
  </si>
  <si>
    <t>eGreen Packaging By Bong Ecommerce Mailing Envelopes C4+ Manilla Double Peel and Seal 50mm Gusset 110gsm 350x250mm (Pack 250) - 69113</t>
  </si>
  <si>
    <t>eGreen Packaging By Bong Ecommerce Mailing Envelopes C3+ Manilla Double Peel and Seal 80mm Gusset 110gsm 450x350mm (Pack 200) - 69115</t>
  </si>
  <si>
    <t>eGreen Packaging By Bong Ecommerce Mailing Envelopes C3+ Manilla Double Peel and Seal 120mm Gusset 110gsm 450x350mm (Pack 200) - 69114</t>
  </si>
  <si>
    <t>eGreen Packaging By Bong Ecommerce Mailing Envelopes Manilla Double Peel and Seal 100mm Gusset 110gsm 500x400mm (Pack 100) - 69116</t>
  </si>
  <si>
    <t>eGreen Packaging By Bong Ecommerce Mailing Envelopes Manilla Double Peel and Seal 100mm Gusset 110gsm 570x450mm (Pack 100) - 69117</t>
  </si>
  <si>
    <t>Nobo Premium Plus Magnetic Steel Whiteboard Aluminium Frame 600x450mm 1915154 DD</t>
  </si>
  <si>
    <t>Nobo Premium Plus Magnetic Steel Whiteboard Aluminium Frame 900x600mm 1915155 DD</t>
  </si>
  <si>
    <t>Nobo Premium Plus Magnetic Steel Whiteboard Aluminium Frame 1200x900mm 1915156 DD</t>
  </si>
  <si>
    <t>Nobo Premium Plus Steel Magnetic Whiteboard 1200x1200mm - 1915157 DD</t>
  </si>
  <si>
    <t>Nobo Premium Plus Magnetic Steel Whiteboard Aluminium Frame 1500x1000mm 1915158 DD</t>
  </si>
  <si>
    <t>Nobo Premium Plus Steel Magnetic Whiteboard 1500x1200mm - 1915159 DD</t>
  </si>
  <si>
    <t>Nobo Premium Plus Magnetic Steel Whiteboard Aluminium Frame 1800x1200mm 1915161 DD</t>
  </si>
  <si>
    <t>Nobo Premium Plus Steel Magnetic Whiteboard 2000x1000mm - 1915162 DD</t>
  </si>
  <si>
    <t>Nobo Premium Plus Magnetic Steel Whiteboard Aluminium Frame 2400x1200mm 1915163 DD</t>
  </si>
  <si>
    <t>Nobo Premium Plus Magnetic Enamel Whiteboard Aluminium Frame 600x450mm 1915143 DD</t>
  </si>
  <si>
    <t>Nobo Premium Plus Magnetic Enamel Whiteboard Aluminium Frame 900x600mm 1915144 DD</t>
  </si>
  <si>
    <t>Nobo Premium Plus Magnetic Enamel Whiteboard Aluminium Frame 1200x900mm 1915145 DD</t>
  </si>
  <si>
    <t>Nobo Premium Plus Magnetic Enamel Whiteboard Aluminium Frame 1500x1000mm 1915146 DD</t>
  </si>
  <si>
    <t>Nobo Premium Plus Enamel Magnetic Whiteboard 1500x1200mm - 1915147 DD</t>
  </si>
  <si>
    <t>Nobo Premium Plus Magnetic Enamel Whiteboard Aluminium Frame 1800x1200mm 1915149 DD</t>
  </si>
  <si>
    <t>Nobo Premium Plus Magnetic Enamel Whiteboard Aluminium Frame 2400x1200mm 1915151 DD</t>
  </si>
  <si>
    <t>Deflecto A0 Wall Mounted 25mm Aluminium Snap Frame Literature Display Sign Holder Silver Effect Frame - SFA0S</t>
  </si>
  <si>
    <t>Deflecto A1 Wall Mounted 25mm Aluminium Snap Frame Literature Display Sign Holder Silver Effect Frame - SFA1S</t>
  </si>
  <si>
    <t>Deflecto A2 Wall Mounted 25mm Aluminium Snap Frame Literature Display Sign Holder Silver Effect Frame - SFA2S</t>
  </si>
  <si>
    <t>Deflecto A2 Wall Mounted 25mm Aluminium Snap Frame Literature Display Sign Holder Black - SFA2B</t>
  </si>
  <si>
    <t>Deflecto A3 Wall Mounted 25mm Aluminium Snap Frame Literature Display Sign Holder Silver Effect Frame - SFA3S</t>
  </si>
  <si>
    <t>Deflecto A3 Wall Mounted 25mm Aluminium Snap Frame Literature Display Sign Holder Black - SFA3B</t>
  </si>
  <si>
    <t>Deflecto A4 Wall Mounted 25mm Aluminium Snap Frame Literature Display Sign Holder Silver Effect Frame - SFA4S</t>
  </si>
  <si>
    <t>Deflecto A4 Wall Mounted 25mm Aluminium Snap Frame Literature Display Sign Holder Black - SFA4B</t>
  </si>
  <si>
    <t>Deflecto A5 Wall Mounted 25mm Aluminium Snap Frame Literature Display Sign Holder Silver Effect Frame - SFA5S</t>
  </si>
  <si>
    <t>Deflecto A4 Wall Mounted Waterproof 25mm Aluminium Snap Frame Literature Display Sign Holder Silver - SFA4SWP</t>
  </si>
  <si>
    <t>Deflecto A4 Lockable Wall Mounted 25mm Aluminium Snap Frame Literature Display Sign Holder Silver - SFA4LS</t>
  </si>
  <si>
    <t>Safety First Aid Economy Workplace First Aid Kit HSE 1-10 Persons  - K10AECON</t>
  </si>
  <si>
    <t>Safety First Aid Workplace First Aid Kit HSE 11-20 Person Medium - K20AECON</t>
  </si>
  <si>
    <t>Safety First Aid Workplace First Aid Kit HSE 21-50 Person Large - K50AECON</t>
  </si>
  <si>
    <t>Evolution Series British Standard Compliant Workplace First Aid Kit in Green Evolution Case Small - K3031SM</t>
  </si>
  <si>
    <t>Evolution Series British Standard Compliant Workplace First Aid Kit in Green Evolution Case Medium - K3031MD</t>
  </si>
  <si>
    <t>Evolution Series British Standard Compliant Workplace First Aid Kit in Green Evolution Case  Large- K3031LG</t>
  </si>
  <si>
    <t>Evolution Series BS8599 Catering First Aid Kit Blue Small - K3133SM</t>
  </si>
  <si>
    <t>Evolution Series BS8599 Catering First Aid Kit Blue Medium - K3133MD</t>
  </si>
  <si>
    <t>Evolution Series BS8599 Catering First Aid Kit Blue Large  - K3133LG</t>
  </si>
  <si>
    <t>Evolution Series HypaSoothe Burns Kit Small - K573</t>
  </si>
  <si>
    <t>HypaPlast Fabric Plasters Sterile and HypoAllergenic Assorted Sizes (Pack 100) - D8010</t>
  </si>
  <si>
    <t>HypaPlast Pink Washproof Plasters Sterile and HypoAllergenic Assorted Sizes (Pack 100) - D9010</t>
  </si>
  <si>
    <t>HypaPlast Blue Metal Detectable Plasters Assorted Sizes (Pack 100) - D7010</t>
  </si>
  <si>
    <t>HypaClens Sterile Eyewash Bottle 500ml - E404</t>
  </si>
  <si>
    <t>HypaClens Emergency 20ml Eyewash Dispenser including 25 Pods - E498</t>
  </si>
  <si>
    <t>HypaClens Sterile Eyewash 20ml Pods (Pack 25) - E401APK25</t>
  </si>
  <si>
    <t>Safety First Aid Accident Book A4 - Q3200</t>
  </si>
  <si>
    <t>Quantum Powerball Professional Dishwasher Tablets (Pack 125) - 3294235</t>
  </si>
  <si>
    <t>Quantum Professional All In One  Dishwasher Tablets (Pack 100) - 3306457</t>
  </si>
  <si>
    <t>Quantum Professional All In One Dishwasher Tablets 2X100 (Pack 200) - 3312393</t>
  </si>
  <si>
    <t>Mr Muscle Multi Surface Cleaner 750ml Trigger Spray Bottle - 321534</t>
  </si>
  <si>
    <t>Duck Deep Action Gel Marine 750ml - 320227</t>
  </si>
  <si>
    <t>Glade Solid Gel Air Freshener 150g Clean Linen - 313344</t>
  </si>
  <si>
    <t>Method Hand Wash Pink Grapefruit 354ml - 4004582</t>
  </si>
  <si>
    <t>Method Antibacterial Spray Rhubarb 828ml - 4005049</t>
  </si>
  <si>
    <t>Harpic White &amp; Shine Bleach Toilet Cleaner 750ml Citrus Fresh - 3038061</t>
  </si>
  <si>
    <t>Harpic Active Fresh Toilet Rim Block Citrus Zest PK1 - 3281834</t>
  </si>
  <si>
    <t>Harpic Power Plus Deep Clean Toilet Cleaner Tablets Original (Pack 6) - 3249122</t>
  </si>
  <si>
    <t>Harpic Powerplus 10 X Clean &amp; Protect Original Toilet Gel 1 Litre  - 3251573</t>
  </si>
  <si>
    <t>Harpic 100% Limescale Remover Original 750ml - 3311488</t>
  </si>
  <si>
    <t>Harpic Active Fresh Toilet Cleaning Gel Mountain Pine 750 ml - 3296019</t>
  </si>
  <si>
    <t>Harpic Hygienic &amp; Fresh Pine Toilet Stickers Adhesive Toilet Block (Pack 4) - 3275287</t>
  </si>
  <si>
    <t>Harpic Hygienic &amp; Fresh Citrus Toilet Stickers Adhesive Toilet Block (Pack 4) - 3275286</t>
  </si>
  <si>
    <t>Harpic Power Aroma Toilet Cleaning Gel Sea Mist &amp; White Blossom 750 ml - 3309953</t>
  </si>
  <si>
    <t>Harpic Power Aroma Toilet Cleaning Jasmine &amp; Cherry Blossom Gel 750 ml - 3309955</t>
  </si>
  <si>
    <t>Dettol Disinfectant Aerosol Spray Linen 300ml - 3273657</t>
  </si>
  <si>
    <t>Dettol Power and Pure Kitchen Cleaner Spray 1 Litre - 3047896</t>
  </si>
  <si>
    <t>Dettol Power and Pure Bathroom Cleaner Spray 1 Litre - 3047897</t>
  </si>
  <si>
    <t>Dettol Mould And Mildew Remover Spray 750ml - 3081869</t>
  </si>
  <si>
    <t>Dettol Multi Purpose Cleaner Spray 1 Litre Citrus  - 3007947</t>
  </si>
  <si>
    <t>Dettol Antibacterial All Purpose Surface Disinfectant Cleanser 1 Litre - 3165417</t>
  </si>
  <si>
    <t>Dettol Antibacterial Multi Action Cleaner Liquid 4 Litres Citrus - 8052618</t>
  </si>
  <si>
    <t>Dettol Antibacterial Multi Purpose Cleaning Wipes Citrus (Pack 105) - 3124900</t>
  </si>
  <si>
    <t>Dettol Antibacterial Biodegradable Cleansing Surface Wipes (Pack 126) - 3244832</t>
  </si>
  <si>
    <t>Dettol Antibacterial Hand Soap 5 Litres - 3253761</t>
  </si>
  <si>
    <t>Dettol Pro Cleanse Antibacterial Liquid Hand Wash Soap 500ml - 3256520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</si>
</sst>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212529"/>
      <name val="Aptos Narrow"/>
      <family val="2"/>
      <scheme val="minor"/>
    </font>
    <font>
      <sz val="11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0" fillId="2" borderId="1" xfId="0" applyFill="1" applyBorder="1"/>
    <xf numFmtId="49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E49CD-0232-4F88-B075-A0DF9E52171E}">
  <dimension ref="A1:G354"/>
  <sheetViews>
    <sheetView tabSelected="1" workbookViewId="0">
      <selection activeCell="E5" sqref="E5"/>
    </sheetView>
  </sheetViews>
  <sheetFormatPr baseColWidth="10" defaultColWidth="8.83203125" defaultRowHeight="15" x14ac:dyDescent="0.2"/>
  <cols>
    <col min="3" max="4" width="9.1640625" style="5"/>
    <col min="5" max="5" width="142.5" bestFit="1" customWidth="1"/>
    <col min="7" max="7" width="12" style="5" bestFit="1" customWidth="1"/>
  </cols>
  <sheetData>
    <row r="1" spans="1:7" ht="16" x14ac:dyDescent="0.2">
      <c r="A1" s="1" t="s">
        <v>0</v>
      </c>
      <c r="B1" s="1" t="s">
        <v>1</v>
      </c>
      <c r="C1" s="6" t="s">
        <v>2</v>
      </c>
      <c r="D1" s="7" t="s">
        <v>3</v>
      </c>
      <c r="E1" s="2" t="s">
        <v>4</v>
      </c>
      <c r="F1" s="3" t="s">
        <v>5</v>
      </c>
      <c r="G1" s="4" t="s">
        <v>6</v>
      </c>
    </row>
    <row r="2" spans="1:7" x14ac:dyDescent="0.2">
      <c r="A2" s="8">
        <v>5</v>
      </c>
      <c r="B2" s="9">
        <v>1</v>
      </c>
      <c r="C2" s="10" t="s">
        <v>7</v>
      </c>
      <c r="D2" s="11" t="s">
        <v>8</v>
      </c>
      <c r="E2" s="12" t="s">
        <v>383</v>
      </c>
      <c r="F2" s="13">
        <v>116.08</v>
      </c>
      <c r="G2" s="14">
        <v>38.630000000000003</v>
      </c>
    </row>
    <row r="3" spans="1:7" x14ac:dyDescent="0.2">
      <c r="A3" s="8">
        <v>5</v>
      </c>
      <c r="B3" s="9">
        <v>2</v>
      </c>
      <c r="C3" s="10" t="s">
        <v>7</v>
      </c>
      <c r="D3" s="11" t="s">
        <v>9</v>
      </c>
      <c r="E3" s="12" t="s">
        <v>384</v>
      </c>
      <c r="F3" s="13">
        <v>116.08</v>
      </c>
      <c r="G3" s="14">
        <v>38.630000000000003</v>
      </c>
    </row>
    <row r="4" spans="1:7" x14ac:dyDescent="0.2">
      <c r="A4" s="8">
        <v>5</v>
      </c>
      <c r="B4" s="9">
        <v>3</v>
      </c>
      <c r="C4" s="10" t="s">
        <v>7</v>
      </c>
      <c r="D4" s="11" t="s">
        <v>10</v>
      </c>
      <c r="E4" s="12" t="s">
        <v>385</v>
      </c>
      <c r="F4" s="13">
        <v>116.08</v>
      </c>
      <c r="G4" s="14">
        <v>38.630000000000003</v>
      </c>
    </row>
    <row r="5" spans="1:7" x14ac:dyDescent="0.2">
      <c r="A5" s="8">
        <v>5</v>
      </c>
      <c r="B5" s="9">
        <v>4</v>
      </c>
      <c r="C5" s="10" t="s">
        <v>7</v>
      </c>
      <c r="D5" s="11" t="s">
        <v>11</v>
      </c>
      <c r="E5" s="12" t="s">
        <v>386</v>
      </c>
      <c r="F5" s="13">
        <v>116.08</v>
      </c>
      <c r="G5" s="14">
        <v>38.630000000000003</v>
      </c>
    </row>
    <row r="6" spans="1:7" x14ac:dyDescent="0.2">
      <c r="A6" s="8">
        <v>5</v>
      </c>
      <c r="B6" s="9">
        <v>5</v>
      </c>
      <c r="C6" s="10" t="s">
        <v>7</v>
      </c>
      <c r="D6" s="11" t="s">
        <v>12</v>
      </c>
      <c r="E6" s="12" t="s">
        <v>387</v>
      </c>
      <c r="F6" s="13">
        <v>69.64</v>
      </c>
      <c r="G6" s="14">
        <v>25.11</v>
      </c>
    </row>
    <row r="7" spans="1:7" x14ac:dyDescent="0.2">
      <c r="A7" s="8">
        <v>6</v>
      </c>
      <c r="B7" s="9">
        <v>1</v>
      </c>
      <c r="C7" s="10" t="s">
        <v>13</v>
      </c>
      <c r="D7" s="11" t="s">
        <v>14</v>
      </c>
      <c r="E7" s="12" t="s">
        <v>388</v>
      </c>
      <c r="F7" s="13">
        <v>177.76</v>
      </c>
      <c r="G7" s="14">
        <v>65.989999999999995</v>
      </c>
    </row>
    <row r="8" spans="1:7" x14ac:dyDescent="0.2">
      <c r="A8" s="8">
        <v>6</v>
      </c>
      <c r="B8" s="9">
        <v>2</v>
      </c>
      <c r="C8" s="10" t="s">
        <v>13</v>
      </c>
      <c r="D8" s="11" t="s">
        <v>15</v>
      </c>
      <c r="E8" s="12" t="s">
        <v>389</v>
      </c>
      <c r="F8" s="13">
        <v>177.76</v>
      </c>
      <c r="G8" s="14">
        <v>65.989999999999995</v>
      </c>
    </row>
    <row r="9" spans="1:7" x14ac:dyDescent="0.2">
      <c r="A9" s="8">
        <v>6</v>
      </c>
      <c r="B9" s="9">
        <v>3</v>
      </c>
      <c r="C9" s="10" t="s">
        <v>13</v>
      </c>
      <c r="D9" s="11" t="s">
        <v>16</v>
      </c>
      <c r="E9" s="12" t="s">
        <v>390</v>
      </c>
      <c r="F9" s="13">
        <v>130.44</v>
      </c>
      <c r="G9" s="14">
        <v>48.49</v>
      </c>
    </row>
    <row r="10" spans="1:7" x14ac:dyDescent="0.2">
      <c r="A10" s="8">
        <v>6</v>
      </c>
      <c r="B10" s="9">
        <v>4</v>
      </c>
      <c r="C10" s="10" t="s">
        <v>13</v>
      </c>
      <c r="D10" s="11" t="s">
        <v>17</v>
      </c>
      <c r="E10" s="12" t="s">
        <v>391</v>
      </c>
      <c r="F10" s="13">
        <v>130.44</v>
      </c>
      <c r="G10" s="14">
        <v>48.49</v>
      </c>
    </row>
    <row r="11" spans="1:7" x14ac:dyDescent="0.2">
      <c r="A11" s="8">
        <v>6</v>
      </c>
      <c r="B11" s="9">
        <v>5</v>
      </c>
      <c r="C11" s="10" t="s">
        <v>13</v>
      </c>
      <c r="D11" s="11" t="s">
        <v>18</v>
      </c>
      <c r="E11" s="12" t="s">
        <v>392</v>
      </c>
      <c r="F11" s="13">
        <v>100.72</v>
      </c>
      <c r="G11" s="14">
        <v>37.49</v>
      </c>
    </row>
    <row r="12" spans="1:7" x14ac:dyDescent="0.2">
      <c r="A12" s="8">
        <v>7</v>
      </c>
      <c r="B12" s="9">
        <v>1</v>
      </c>
      <c r="C12" s="10" t="s">
        <v>19</v>
      </c>
      <c r="D12" s="11" t="s">
        <v>20</v>
      </c>
      <c r="E12" s="12" t="s">
        <v>393</v>
      </c>
      <c r="F12" s="13">
        <v>126.76</v>
      </c>
      <c r="G12" s="14">
        <v>40.99</v>
      </c>
    </row>
    <row r="13" spans="1:7" x14ac:dyDescent="0.2">
      <c r="A13" s="8">
        <v>7</v>
      </c>
      <c r="B13" s="9">
        <v>2</v>
      </c>
      <c r="C13" s="10" t="s">
        <v>19</v>
      </c>
      <c r="D13" s="11" t="s">
        <v>21</v>
      </c>
      <c r="E13" s="12" t="s">
        <v>394</v>
      </c>
      <c r="F13" s="13">
        <v>137.72</v>
      </c>
      <c r="G13" s="14">
        <v>44.49</v>
      </c>
    </row>
    <row r="14" spans="1:7" x14ac:dyDescent="0.2">
      <c r="A14" s="8">
        <v>7</v>
      </c>
      <c r="B14" s="9">
        <v>3</v>
      </c>
      <c r="C14" s="10" t="s">
        <v>19</v>
      </c>
      <c r="D14" s="11" t="s">
        <v>22</v>
      </c>
      <c r="E14" s="12" t="s">
        <v>395</v>
      </c>
      <c r="F14" s="13">
        <v>137.72</v>
      </c>
      <c r="G14" s="14">
        <v>44.49</v>
      </c>
    </row>
    <row r="15" spans="1:7" x14ac:dyDescent="0.2">
      <c r="A15" s="8">
        <v>7</v>
      </c>
      <c r="B15" s="9">
        <v>4</v>
      </c>
      <c r="C15" s="10" t="s">
        <v>19</v>
      </c>
      <c r="D15" s="11" t="s">
        <v>23</v>
      </c>
      <c r="E15" s="12" t="s">
        <v>396</v>
      </c>
      <c r="F15" s="13">
        <v>143.28</v>
      </c>
      <c r="G15" s="14">
        <v>45.99</v>
      </c>
    </row>
    <row r="16" spans="1:7" x14ac:dyDescent="0.2">
      <c r="A16" s="8">
        <v>7</v>
      </c>
      <c r="B16" s="9">
        <v>5</v>
      </c>
      <c r="C16" s="10" t="s">
        <v>19</v>
      </c>
      <c r="D16" s="11" t="s">
        <v>24</v>
      </c>
      <c r="E16" s="12" t="s">
        <v>397</v>
      </c>
      <c r="F16" s="13">
        <v>143.28</v>
      </c>
      <c r="G16" s="14">
        <v>45.99</v>
      </c>
    </row>
    <row r="17" spans="1:7" x14ac:dyDescent="0.2">
      <c r="A17" s="8">
        <v>7</v>
      </c>
      <c r="B17" s="9">
        <v>6</v>
      </c>
      <c r="C17" s="10" t="s">
        <v>19</v>
      </c>
      <c r="D17" s="11" t="s">
        <v>25</v>
      </c>
      <c r="E17" s="12" t="s">
        <v>398</v>
      </c>
      <c r="F17" s="13">
        <v>156.04</v>
      </c>
      <c r="G17" s="14">
        <v>50.29</v>
      </c>
    </row>
    <row r="18" spans="1:7" x14ac:dyDescent="0.2">
      <c r="A18" s="8">
        <v>7</v>
      </c>
      <c r="B18" s="9">
        <v>7</v>
      </c>
      <c r="C18" s="10" t="s">
        <v>19</v>
      </c>
      <c r="D18" s="11" t="s">
        <v>26</v>
      </c>
      <c r="E18" s="12" t="s">
        <v>399</v>
      </c>
      <c r="F18" s="13">
        <v>194.52</v>
      </c>
      <c r="G18" s="14">
        <v>62.99</v>
      </c>
    </row>
    <row r="19" spans="1:7" x14ac:dyDescent="0.2">
      <c r="A19" s="8">
        <v>7</v>
      </c>
      <c r="B19" s="9">
        <v>8</v>
      </c>
      <c r="C19" s="10" t="s">
        <v>19</v>
      </c>
      <c r="D19" s="11" t="s">
        <v>27</v>
      </c>
      <c r="E19" s="12" t="s">
        <v>400</v>
      </c>
      <c r="F19" s="13">
        <v>277.32</v>
      </c>
      <c r="G19" s="14">
        <v>88.99</v>
      </c>
    </row>
    <row r="20" spans="1:7" x14ac:dyDescent="0.2">
      <c r="A20" s="8">
        <v>7</v>
      </c>
      <c r="B20" s="9">
        <v>9</v>
      </c>
      <c r="C20" s="10" t="s">
        <v>19</v>
      </c>
      <c r="D20" s="11" t="s">
        <v>28</v>
      </c>
      <c r="E20" s="12" t="s">
        <v>401</v>
      </c>
      <c r="F20" s="13">
        <v>282.92</v>
      </c>
      <c r="G20" s="14">
        <v>90.99</v>
      </c>
    </row>
    <row r="21" spans="1:7" x14ac:dyDescent="0.2">
      <c r="A21" s="8">
        <v>7</v>
      </c>
      <c r="B21" s="9">
        <v>10</v>
      </c>
      <c r="C21" s="10" t="s">
        <v>19</v>
      </c>
      <c r="D21" s="11" t="s">
        <v>29</v>
      </c>
      <c r="E21" s="12" t="s">
        <v>402</v>
      </c>
      <c r="F21" s="13">
        <v>286.60000000000002</v>
      </c>
      <c r="G21" s="14">
        <v>91.99</v>
      </c>
    </row>
    <row r="22" spans="1:7" x14ac:dyDescent="0.2">
      <c r="A22" s="8">
        <v>7</v>
      </c>
      <c r="B22" s="9">
        <v>11</v>
      </c>
      <c r="C22" s="10" t="s">
        <v>19</v>
      </c>
      <c r="D22" s="11" t="s">
        <v>30</v>
      </c>
      <c r="E22" s="12" t="s">
        <v>403</v>
      </c>
      <c r="F22" s="13">
        <v>303.27999999999997</v>
      </c>
      <c r="G22" s="14">
        <v>96.99</v>
      </c>
    </row>
    <row r="23" spans="1:7" x14ac:dyDescent="0.2">
      <c r="A23" s="8">
        <v>7</v>
      </c>
      <c r="B23" s="9">
        <v>12</v>
      </c>
      <c r="C23" s="10" t="s">
        <v>19</v>
      </c>
      <c r="D23" s="11" t="s">
        <v>31</v>
      </c>
      <c r="E23" s="12" t="s">
        <v>404</v>
      </c>
      <c r="F23" s="13">
        <v>305.64</v>
      </c>
      <c r="G23" s="14">
        <v>97.99</v>
      </c>
    </row>
    <row r="24" spans="1:7" x14ac:dyDescent="0.2">
      <c r="A24" s="8">
        <v>7</v>
      </c>
      <c r="B24" s="9">
        <v>13</v>
      </c>
      <c r="C24" s="10" t="s">
        <v>19</v>
      </c>
      <c r="D24" s="11" t="s">
        <v>32</v>
      </c>
      <c r="E24" s="12" t="s">
        <v>405</v>
      </c>
      <c r="F24" s="13">
        <v>328</v>
      </c>
      <c r="G24" s="14">
        <v>105.99</v>
      </c>
    </row>
    <row r="25" spans="1:7" x14ac:dyDescent="0.2">
      <c r="A25" s="8">
        <v>7</v>
      </c>
      <c r="B25" s="9">
        <v>14</v>
      </c>
      <c r="C25" s="10" t="s">
        <v>19</v>
      </c>
      <c r="D25" s="11" t="s">
        <v>33</v>
      </c>
      <c r="E25" s="12" t="s">
        <v>406</v>
      </c>
      <c r="F25" s="13">
        <v>373.08</v>
      </c>
      <c r="G25" s="14">
        <v>120.99</v>
      </c>
    </row>
    <row r="26" spans="1:7" x14ac:dyDescent="0.2">
      <c r="A26" s="8">
        <v>7</v>
      </c>
      <c r="B26" s="9">
        <v>15</v>
      </c>
      <c r="C26" s="10" t="s">
        <v>19</v>
      </c>
      <c r="D26" s="11" t="s">
        <v>34</v>
      </c>
      <c r="E26" s="12" t="s">
        <v>407</v>
      </c>
      <c r="F26" s="13">
        <v>448.32</v>
      </c>
      <c r="G26" s="14">
        <v>144.99</v>
      </c>
    </row>
    <row r="27" spans="1:7" x14ac:dyDescent="0.2">
      <c r="A27" s="8">
        <v>8</v>
      </c>
      <c r="B27" s="9">
        <v>1</v>
      </c>
      <c r="C27" s="10" t="s">
        <v>19</v>
      </c>
      <c r="D27" s="11" t="s">
        <v>35</v>
      </c>
      <c r="E27" s="12" t="s">
        <v>408</v>
      </c>
      <c r="F27" s="13">
        <v>351</v>
      </c>
      <c r="G27" s="14">
        <v>113.99</v>
      </c>
    </row>
    <row r="28" spans="1:7" x14ac:dyDescent="0.2">
      <c r="A28" s="8">
        <v>8</v>
      </c>
      <c r="B28" s="9">
        <v>2</v>
      </c>
      <c r="C28" s="10" t="s">
        <v>19</v>
      </c>
      <c r="D28" s="11" t="s">
        <v>36</v>
      </c>
      <c r="E28" s="12" t="s">
        <v>409</v>
      </c>
      <c r="F28" s="13">
        <v>351</v>
      </c>
      <c r="G28" s="14">
        <v>113.99</v>
      </c>
    </row>
    <row r="29" spans="1:7" x14ac:dyDescent="0.2">
      <c r="A29" s="8">
        <v>8</v>
      </c>
      <c r="B29" s="9">
        <v>3</v>
      </c>
      <c r="C29" s="10" t="s">
        <v>19</v>
      </c>
      <c r="D29" s="11" t="s">
        <v>37</v>
      </c>
      <c r="E29" s="12" t="s">
        <v>410</v>
      </c>
      <c r="F29" s="13">
        <v>374.88</v>
      </c>
      <c r="G29" s="14">
        <v>121.99</v>
      </c>
    </row>
    <row r="30" spans="1:7" x14ac:dyDescent="0.2">
      <c r="A30" s="8">
        <v>8</v>
      </c>
      <c r="B30" s="9">
        <v>4</v>
      </c>
      <c r="C30" s="10" t="s">
        <v>19</v>
      </c>
      <c r="D30" s="11" t="s">
        <v>38</v>
      </c>
      <c r="E30" s="12" t="s">
        <v>411</v>
      </c>
      <c r="F30" s="13">
        <v>374.88</v>
      </c>
      <c r="G30" s="14">
        <v>121.99</v>
      </c>
    </row>
    <row r="31" spans="1:7" x14ac:dyDescent="0.2">
      <c r="A31" s="8">
        <v>8</v>
      </c>
      <c r="B31" s="9">
        <v>5</v>
      </c>
      <c r="C31" s="10" t="s">
        <v>19</v>
      </c>
      <c r="D31" s="11" t="s">
        <v>39</v>
      </c>
      <c r="E31" s="12" t="s">
        <v>412</v>
      </c>
      <c r="F31" s="13">
        <v>824.56</v>
      </c>
      <c r="G31" s="14">
        <v>268.99</v>
      </c>
    </row>
    <row r="32" spans="1:7" x14ac:dyDescent="0.2">
      <c r="A32" s="8">
        <v>8</v>
      </c>
      <c r="B32" s="9">
        <v>6</v>
      </c>
      <c r="C32" s="10" t="s">
        <v>19</v>
      </c>
      <c r="D32" s="11" t="s">
        <v>40</v>
      </c>
      <c r="E32" s="12" t="s">
        <v>413</v>
      </c>
      <c r="F32" s="13">
        <v>661.4</v>
      </c>
      <c r="G32" s="14">
        <v>213.99</v>
      </c>
    </row>
    <row r="33" spans="1:7" x14ac:dyDescent="0.2">
      <c r="A33" s="8">
        <v>8</v>
      </c>
      <c r="B33" s="9">
        <v>7</v>
      </c>
      <c r="C33" s="10" t="s">
        <v>19</v>
      </c>
      <c r="D33" s="11" t="s">
        <v>41</v>
      </c>
      <c r="E33" s="12" t="s">
        <v>414</v>
      </c>
      <c r="F33" s="13">
        <v>179.04</v>
      </c>
      <c r="G33" s="14">
        <v>57.99</v>
      </c>
    </row>
    <row r="34" spans="1:7" x14ac:dyDescent="0.2">
      <c r="A34" s="8">
        <v>8</v>
      </c>
      <c r="B34" s="9">
        <v>8</v>
      </c>
      <c r="C34" s="10" t="s">
        <v>19</v>
      </c>
      <c r="D34" s="11" t="s">
        <v>42</v>
      </c>
      <c r="E34" s="12" t="s">
        <v>415</v>
      </c>
      <c r="F34" s="13">
        <v>129.32</v>
      </c>
      <c r="G34" s="14">
        <v>41.99</v>
      </c>
    </row>
    <row r="35" spans="1:7" x14ac:dyDescent="0.2">
      <c r="A35" s="8">
        <v>9</v>
      </c>
      <c r="B35" s="9">
        <v>1</v>
      </c>
      <c r="C35" s="10" t="s">
        <v>19</v>
      </c>
      <c r="D35" s="11" t="s">
        <v>43</v>
      </c>
      <c r="E35" s="12" t="s">
        <v>416</v>
      </c>
      <c r="F35" s="13">
        <v>87.44</v>
      </c>
      <c r="G35" s="14">
        <v>28.99</v>
      </c>
    </row>
    <row r="36" spans="1:7" x14ac:dyDescent="0.2">
      <c r="A36" s="8">
        <v>9</v>
      </c>
      <c r="B36" s="9">
        <v>2</v>
      </c>
      <c r="C36" s="10" t="s">
        <v>19</v>
      </c>
      <c r="D36" s="11" t="s">
        <v>44</v>
      </c>
      <c r="E36" s="12" t="s">
        <v>417</v>
      </c>
      <c r="F36" s="13">
        <v>91.72</v>
      </c>
      <c r="G36" s="14">
        <v>29.99</v>
      </c>
    </row>
    <row r="37" spans="1:7" x14ac:dyDescent="0.2">
      <c r="A37" s="8">
        <v>9</v>
      </c>
      <c r="B37" s="9">
        <v>3</v>
      </c>
      <c r="C37" s="10" t="s">
        <v>19</v>
      </c>
      <c r="D37" s="11" t="s">
        <v>45</v>
      </c>
      <c r="E37" s="12" t="s">
        <v>418</v>
      </c>
      <c r="F37" s="13">
        <v>85.32</v>
      </c>
      <c r="G37" s="14">
        <v>31.99</v>
      </c>
    </row>
    <row r="38" spans="1:7" x14ac:dyDescent="0.2">
      <c r="A38" s="8">
        <v>10</v>
      </c>
      <c r="B38" s="9">
        <v>1</v>
      </c>
      <c r="C38" s="10" t="s">
        <v>46</v>
      </c>
      <c r="D38" s="11" t="s">
        <v>47</v>
      </c>
      <c r="E38" s="12" t="s">
        <v>419</v>
      </c>
      <c r="F38" s="13">
        <v>25.36</v>
      </c>
      <c r="G38" s="14">
        <v>9.4</v>
      </c>
    </row>
    <row r="39" spans="1:7" x14ac:dyDescent="0.2">
      <c r="A39" s="8">
        <v>10</v>
      </c>
      <c r="B39" s="9">
        <v>2</v>
      </c>
      <c r="C39" s="10" t="s">
        <v>46</v>
      </c>
      <c r="D39" s="11" t="s">
        <v>48</v>
      </c>
      <c r="E39" s="12" t="s">
        <v>420</v>
      </c>
      <c r="F39" s="13">
        <v>44.6</v>
      </c>
      <c r="G39" s="14">
        <v>16.55</v>
      </c>
    </row>
    <row r="40" spans="1:7" x14ac:dyDescent="0.2">
      <c r="A40" s="8">
        <v>10</v>
      </c>
      <c r="B40" s="9">
        <v>3</v>
      </c>
      <c r="C40" s="10" t="s">
        <v>46</v>
      </c>
      <c r="D40" s="11" t="s">
        <v>49</v>
      </c>
      <c r="E40" s="12" t="s">
        <v>421</v>
      </c>
      <c r="F40" s="13">
        <v>52.04</v>
      </c>
      <c r="G40" s="14">
        <v>19.3</v>
      </c>
    </row>
    <row r="41" spans="1:7" x14ac:dyDescent="0.2">
      <c r="A41" s="8">
        <v>10</v>
      </c>
      <c r="B41" s="9">
        <v>4</v>
      </c>
      <c r="C41" s="10" t="s">
        <v>46</v>
      </c>
      <c r="D41" s="11" t="s">
        <v>50</v>
      </c>
      <c r="E41" s="12" t="s">
        <v>422</v>
      </c>
      <c r="F41" s="13">
        <v>30.52</v>
      </c>
      <c r="G41" s="14">
        <v>11.3</v>
      </c>
    </row>
    <row r="42" spans="1:7" x14ac:dyDescent="0.2">
      <c r="A42" s="8">
        <v>10</v>
      </c>
      <c r="B42" s="9">
        <v>5</v>
      </c>
      <c r="C42" s="10" t="s">
        <v>46</v>
      </c>
      <c r="D42" s="11" t="s">
        <v>51</v>
      </c>
      <c r="E42" s="12" t="s">
        <v>423</v>
      </c>
      <c r="F42" s="13">
        <v>53.2</v>
      </c>
      <c r="G42" s="14">
        <v>19.75</v>
      </c>
    </row>
    <row r="43" spans="1:7" x14ac:dyDescent="0.2">
      <c r="A43" s="8">
        <v>10</v>
      </c>
      <c r="B43" s="9">
        <v>6</v>
      </c>
      <c r="C43" s="10" t="s">
        <v>46</v>
      </c>
      <c r="D43" s="11" t="s">
        <v>52</v>
      </c>
      <c r="E43" s="12" t="s">
        <v>424</v>
      </c>
      <c r="F43" s="13">
        <v>62.08</v>
      </c>
      <c r="G43" s="14">
        <v>23</v>
      </c>
    </row>
    <row r="44" spans="1:7" x14ac:dyDescent="0.2">
      <c r="A44" s="8">
        <v>10</v>
      </c>
      <c r="B44" s="9">
        <v>7</v>
      </c>
      <c r="C44" s="10" t="s">
        <v>46</v>
      </c>
      <c r="D44" s="11" t="s">
        <v>53</v>
      </c>
      <c r="E44" s="12" t="s">
        <v>425</v>
      </c>
      <c r="F44" s="13">
        <v>14.84</v>
      </c>
      <c r="G44" s="14">
        <v>5.5</v>
      </c>
    </row>
    <row r="45" spans="1:7" x14ac:dyDescent="0.2">
      <c r="A45" s="8">
        <v>10</v>
      </c>
      <c r="B45" s="9">
        <v>8</v>
      </c>
      <c r="C45" s="10" t="s">
        <v>46</v>
      </c>
      <c r="D45" s="11" t="s">
        <v>54</v>
      </c>
      <c r="E45" s="12" t="s">
        <v>426</v>
      </c>
      <c r="F45" s="13">
        <v>57.92</v>
      </c>
      <c r="G45" s="14">
        <v>21.45</v>
      </c>
    </row>
    <row r="46" spans="1:7" x14ac:dyDescent="0.2">
      <c r="A46" s="8">
        <v>10</v>
      </c>
      <c r="B46" s="9">
        <v>9</v>
      </c>
      <c r="C46" s="10" t="s">
        <v>46</v>
      </c>
      <c r="D46" s="11" t="s">
        <v>55</v>
      </c>
      <c r="E46" s="12" t="s">
        <v>427</v>
      </c>
      <c r="F46" s="13">
        <v>81.760000000000005</v>
      </c>
      <c r="G46" s="14">
        <v>30.3</v>
      </c>
    </row>
    <row r="47" spans="1:7" x14ac:dyDescent="0.2">
      <c r="A47" s="8">
        <v>10</v>
      </c>
      <c r="B47" s="9">
        <v>10</v>
      </c>
      <c r="C47" s="10" t="s">
        <v>46</v>
      </c>
      <c r="D47" s="11" t="s">
        <v>56</v>
      </c>
      <c r="E47" s="12" t="s">
        <v>428</v>
      </c>
      <c r="F47" s="13">
        <v>110.48</v>
      </c>
      <c r="G47" s="14">
        <v>40.950000000000003</v>
      </c>
    </row>
    <row r="48" spans="1:7" x14ac:dyDescent="0.2">
      <c r="A48" s="8">
        <v>11</v>
      </c>
      <c r="B48" s="9">
        <v>1</v>
      </c>
      <c r="C48" s="10" t="s">
        <v>57</v>
      </c>
      <c r="D48" s="11" t="s">
        <v>58</v>
      </c>
      <c r="E48" s="12" t="s">
        <v>429</v>
      </c>
      <c r="F48" s="13">
        <v>6.16</v>
      </c>
      <c r="G48" s="14">
        <v>3.15</v>
      </c>
    </row>
    <row r="49" spans="1:7" x14ac:dyDescent="0.2">
      <c r="A49" s="8">
        <v>11</v>
      </c>
      <c r="B49" s="9">
        <v>2</v>
      </c>
      <c r="C49" s="10" t="s">
        <v>57</v>
      </c>
      <c r="D49" s="11" t="s">
        <v>59</v>
      </c>
      <c r="E49" s="12" t="s">
        <v>430</v>
      </c>
      <c r="F49" s="13">
        <v>11.44</v>
      </c>
      <c r="G49" s="14">
        <v>5.4</v>
      </c>
    </row>
    <row r="50" spans="1:7" x14ac:dyDescent="0.2">
      <c r="A50" s="8">
        <v>11</v>
      </c>
      <c r="B50" s="9">
        <v>3</v>
      </c>
      <c r="C50" s="10" t="s">
        <v>57</v>
      </c>
      <c r="D50" s="11" t="s">
        <v>60</v>
      </c>
      <c r="E50" s="12" t="s">
        <v>431</v>
      </c>
      <c r="F50" s="13">
        <v>16.399999999999999</v>
      </c>
      <c r="G50" s="14">
        <v>7.75</v>
      </c>
    </row>
    <row r="51" spans="1:7" x14ac:dyDescent="0.2">
      <c r="A51" s="8">
        <v>11</v>
      </c>
      <c r="B51" s="9">
        <v>4</v>
      </c>
      <c r="C51" s="10" t="s">
        <v>57</v>
      </c>
      <c r="D51" s="11" t="s">
        <v>61</v>
      </c>
      <c r="E51" s="12" t="s">
        <v>432</v>
      </c>
      <c r="F51" s="13">
        <v>13.08</v>
      </c>
      <c r="G51" s="14">
        <v>6.65</v>
      </c>
    </row>
    <row r="52" spans="1:7" x14ac:dyDescent="0.2">
      <c r="A52" s="8">
        <v>11</v>
      </c>
      <c r="B52" s="9">
        <v>5</v>
      </c>
      <c r="C52" s="10" t="s">
        <v>57</v>
      </c>
      <c r="D52" s="11" t="s">
        <v>62</v>
      </c>
      <c r="E52" s="12" t="s">
        <v>433</v>
      </c>
      <c r="F52" s="13">
        <v>18.760000000000002</v>
      </c>
      <c r="G52" s="14">
        <v>9.5500000000000007</v>
      </c>
    </row>
    <row r="53" spans="1:7" x14ac:dyDescent="0.2">
      <c r="A53" s="8">
        <v>11</v>
      </c>
      <c r="B53" s="9">
        <v>6</v>
      </c>
      <c r="C53" s="10" t="s">
        <v>57</v>
      </c>
      <c r="D53" s="11" t="s">
        <v>63</v>
      </c>
      <c r="E53" s="12" t="s">
        <v>434</v>
      </c>
      <c r="F53" s="13">
        <v>4.8</v>
      </c>
      <c r="G53" s="14">
        <v>2.4500000000000002</v>
      </c>
    </row>
    <row r="54" spans="1:7" x14ac:dyDescent="0.2">
      <c r="A54" s="8">
        <v>11</v>
      </c>
      <c r="B54" s="9">
        <v>7</v>
      </c>
      <c r="C54" s="10" t="s">
        <v>57</v>
      </c>
      <c r="D54" s="11" t="s">
        <v>64</v>
      </c>
      <c r="E54" s="12" t="s">
        <v>435</v>
      </c>
      <c r="F54" s="13">
        <v>10.92</v>
      </c>
      <c r="G54" s="14">
        <v>5.55</v>
      </c>
    </row>
    <row r="55" spans="1:7" x14ac:dyDescent="0.2">
      <c r="A55" s="8">
        <v>11</v>
      </c>
      <c r="B55" s="9">
        <v>8</v>
      </c>
      <c r="C55" s="10" t="s">
        <v>57</v>
      </c>
      <c r="D55" s="11" t="s">
        <v>65</v>
      </c>
      <c r="E55" s="12" t="s">
        <v>436</v>
      </c>
      <c r="F55" s="13">
        <v>16.96</v>
      </c>
      <c r="G55" s="14">
        <v>8.65</v>
      </c>
    </row>
    <row r="56" spans="1:7" x14ac:dyDescent="0.2">
      <c r="A56" s="8">
        <v>12</v>
      </c>
      <c r="B56" s="9">
        <v>1</v>
      </c>
      <c r="C56" s="10" t="s">
        <v>66</v>
      </c>
      <c r="D56" s="15" t="s">
        <v>67</v>
      </c>
      <c r="E56" s="12" t="s">
        <v>437</v>
      </c>
      <c r="F56" s="13">
        <v>33.159999999999997</v>
      </c>
      <c r="G56" s="14">
        <v>14.35</v>
      </c>
    </row>
    <row r="57" spans="1:7" x14ac:dyDescent="0.2">
      <c r="A57" s="8">
        <v>12</v>
      </c>
      <c r="B57" s="9">
        <v>2</v>
      </c>
      <c r="C57" s="10" t="s">
        <v>66</v>
      </c>
      <c r="D57" s="11" t="s">
        <v>68</v>
      </c>
      <c r="E57" s="12" t="s">
        <v>438</v>
      </c>
      <c r="F57" s="13">
        <v>33.159999999999997</v>
      </c>
      <c r="G57" s="14">
        <v>14.35</v>
      </c>
    </row>
    <row r="58" spans="1:7" x14ac:dyDescent="0.2">
      <c r="A58" s="8">
        <v>12</v>
      </c>
      <c r="B58" s="9">
        <v>3</v>
      </c>
      <c r="C58" s="10" t="s">
        <v>66</v>
      </c>
      <c r="D58" s="11" t="s">
        <v>69</v>
      </c>
      <c r="E58" s="12" t="s">
        <v>439</v>
      </c>
      <c r="F58" s="13">
        <v>33.159999999999997</v>
      </c>
      <c r="G58" s="14">
        <v>14.35</v>
      </c>
    </row>
    <row r="59" spans="1:7" x14ac:dyDescent="0.2">
      <c r="A59" s="8">
        <v>12</v>
      </c>
      <c r="B59" s="9">
        <v>4</v>
      </c>
      <c r="C59" s="10" t="s">
        <v>66</v>
      </c>
      <c r="D59" s="11" t="s">
        <v>70</v>
      </c>
      <c r="E59" s="12" t="s">
        <v>440</v>
      </c>
      <c r="F59" s="13">
        <v>40</v>
      </c>
      <c r="G59" s="14">
        <v>17.3</v>
      </c>
    </row>
    <row r="60" spans="1:7" x14ac:dyDescent="0.2">
      <c r="A60" s="8">
        <v>12</v>
      </c>
      <c r="B60" s="9">
        <v>5</v>
      </c>
      <c r="C60" s="10" t="s">
        <v>66</v>
      </c>
      <c r="D60" s="11" t="s">
        <v>71</v>
      </c>
      <c r="E60" s="12" t="s">
        <v>441</v>
      </c>
      <c r="F60" s="13">
        <v>36.159999999999997</v>
      </c>
      <c r="G60" s="14">
        <v>15.63</v>
      </c>
    </row>
    <row r="61" spans="1:7" x14ac:dyDescent="0.2">
      <c r="A61" s="8">
        <v>12</v>
      </c>
      <c r="B61" s="9">
        <v>6</v>
      </c>
      <c r="C61" s="10" t="s">
        <v>66</v>
      </c>
      <c r="D61" s="11" t="s">
        <v>72</v>
      </c>
      <c r="E61" s="12" t="s">
        <v>442</v>
      </c>
      <c r="F61" s="13">
        <v>36.159999999999997</v>
      </c>
      <c r="G61" s="14">
        <v>15.63</v>
      </c>
    </row>
    <row r="62" spans="1:7" x14ac:dyDescent="0.2">
      <c r="A62" s="8">
        <v>12</v>
      </c>
      <c r="B62" s="9">
        <v>7</v>
      </c>
      <c r="C62" s="10" t="s">
        <v>66</v>
      </c>
      <c r="D62" s="11" t="s">
        <v>73</v>
      </c>
      <c r="E62" s="12" t="s">
        <v>443</v>
      </c>
      <c r="F62" s="13">
        <v>21.56</v>
      </c>
      <c r="G62" s="14">
        <v>9.32</v>
      </c>
    </row>
    <row r="63" spans="1:7" x14ac:dyDescent="0.2">
      <c r="A63" s="8">
        <v>12</v>
      </c>
      <c r="B63" s="9">
        <v>8</v>
      </c>
      <c r="C63" s="10" t="s">
        <v>66</v>
      </c>
      <c r="D63" s="11" t="s">
        <v>74</v>
      </c>
      <c r="E63" s="12" t="s">
        <v>444</v>
      </c>
      <c r="F63" s="13">
        <v>49.56</v>
      </c>
      <c r="G63" s="14">
        <v>21.43</v>
      </c>
    </row>
    <row r="64" spans="1:7" x14ac:dyDescent="0.2">
      <c r="A64" s="8">
        <v>12</v>
      </c>
      <c r="B64" s="9">
        <v>9</v>
      </c>
      <c r="C64" s="10" t="s">
        <v>66</v>
      </c>
      <c r="D64" s="11" t="s">
        <v>75</v>
      </c>
      <c r="E64" s="12" t="s">
        <v>445</v>
      </c>
      <c r="F64" s="13">
        <v>25.96</v>
      </c>
      <c r="G64" s="14">
        <v>11.22</v>
      </c>
    </row>
    <row r="65" spans="1:7" x14ac:dyDescent="0.2">
      <c r="A65" s="8">
        <v>12</v>
      </c>
      <c r="B65" s="9">
        <v>10</v>
      </c>
      <c r="C65" s="10" t="s">
        <v>66</v>
      </c>
      <c r="D65" s="11" t="s">
        <v>76</v>
      </c>
      <c r="E65" s="12" t="s">
        <v>446</v>
      </c>
      <c r="F65" s="13">
        <v>44.52</v>
      </c>
      <c r="G65" s="14">
        <v>19.27</v>
      </c>
    </row>
    <row r="66" spans="1:7" x14ac:dyDescent="0.2">
      <c r="A66" s="8">
        <v>12</v>
      </c>
      <c r="B66" s="9">
        <v>11</v>
      </c>
      <c r="C66" s="10" t="s">
        <v>66</v>
      </c>
      <c r="D66" s="11" t="s">
        <v>77</v>
      </c>
      <c r="E66" s="12" t="s">
        <v>447</v>
      </c>
      <c r="F66" s="13">
        <v>18.920000000000002</v>
      </c>
      <c r="G66" s="14">
        <v>8.18</v>
      </c>
    </row>
    <row r="67" spans="1:7" x14ac:dyDescent="0.2">
      <c r="A67" s="8">
        <v>12</v>
      </c>
      <c r="B67" s="9">
        <v>12</v>
      </c>
      <c r="C67" s="10" t="s">
        <v>66</v>
      </c>
      <c r="D67" s="11" t="s">
        <v>78</v>
      </c>
      <c r="E67" s="12" t="s">
        <v>448</v>
      </c>
      <c r="F67" s="13">
        <v>18.920000000000002</v>
      </c>
      <c r="G67" s="14">
        <v>8.18</v>
      </c>
    </row>
    <row r="68" spans="1:7" x14ac:dyDescent="0.2">
      <c r="A68" s="8">
        <v>12</v>
      </c>
      <c r="B68" s="9">
        <v>13</v>
      </c>
      <c r="C68" s="10" t="s">
        <v>66</v>
      </c>
      <c r="D68" s="11" t="s">
        <v>79</v>
      </c>
      <c r="E68" s="12" t="s">
        <v>449</v>
      </c>
      <c r="F68" s="13">
        <v>18.920000000000002</v>
      </c>
      <c r="G68" s="14">
        <v>8.18</v>
      </c>
    </row>
    <row r="69" spans="1:7" x14ac:dyDescent="0.2">
      <c r="A69" s="8">
        <v>12</v>
      </c>
      <c r="B69" s="9">
        <v>14</v>
      </c>
      <c r="C69" s="10" t="s">
        <v>66</v>
      </c>
      <c r="D69" s="11" t="s">
        <v>80</v>
      </c>
      <c r="E69" s="12" t="s">
        <v>450</v>
      </c>
      <c r="F69" s="13">
        <v>18.920000000000002</v>
      </c>
      <c r="G69" s="14">
        <v>8.18</v>
      </c>
    </row>
    <row r="70" spans="1:7" x14ac:dyDescent="0.2">
      <c r="A70" s="8">
        <v>12</v>
      </c>
      <c r="B70" s="9">
        <v>15</v>
      </c>
      <c r="C70" s="10" t="s">
        <v>66</v>
      </c>
      <c r="D70" s="11" t="s">
        <v>81</v>
      </c>
      <c r="E70" s="12" t="s">
        <v>451</v>
      </c>
      <c r="F70" s="13">
        <v>22</v>
      </c>
      <c r="G70" s="14">
        <v>9.52</v>
      </c>
    </row>
    <row r="71" spans="1:7" x14ac:dyDescent="0.2">
      <c r="A71" s="8">
        <v>12</v>
      </c>
      <c r="B71" s="9">
        <v>16</v>
      </c>
      <c r="C71" s="10" t="s">
        <v>66</v>
      </c>
      <c r="D71" s="11" t="s">
        <v>82</v>
      </c>
      <c r="E71" s="12" t="s">
        <v>452</v>
      </c>
      <c r="F71" s="13">
        <v>22</v>
      </c>
      <c r="G71" s="14">
        <v>9.52</v>
      </c>
    </row>
    <row r="72" spans="1:7" x14ac:dyDescent="0.2">
      <c r="A72" s="8">
        <v>12</v>
      </c>
      <c r="B72" s="9">
        <v>17</v>
      </c>
      <c r="C72" s="10" t="s">
        <v>66</v>
      </c>
      <c r="D72" s="11" t="s">
        <v>83</v>
      </c>
      <c r="E72" s="12" t="s">
        <v>453</v>
      </c>
      <c r="F72" s="13">
        <v>24.72</v>
      </c>
      <c r="G72" s="14">
        <v>10.7</v>
      </c>
    </row>
    <row r="73" spans="1:7" x14ac:dyDescent="0.2">
      <c r="A73" s="8">
        <v>12</v>
      </c>
      <c r="B73" s="9">
        <v>18</v>
      </c>
      <c r="C73" s="10" t="s">
        <v>66</v>
      </c>
      <c r="D73" s="11" t="s">
        <v>84</v>
      </c>
      <c r="E73" s="12" t="s">
        <v>454</v>
      </c>
      <c r="F73" s="13">
        <v>24.72</v>
      </c>
      <c r="G73" s="14">
        <v>10.7</v>
      </c>
    </row>
    <row r="74" spans="1:7" x14ac:dyDescent="0.2">
      <c r="A74" s="8">
        <v>12</v>
      </c>
      <c r="B74" s="9">
        <v>19</v>
      </c>
      <c r="C74" s="10" t="s">
        <v>66</v>
      </c>
      <c r="D74" s="11" t="s">
        <v>85</v>
      </c>
      <c r="E74" s="12" t="s">
        <v>455</v>
      </c>
      <c r="F74" s="13">
        <v>24.72</v>
      </c>
      <c r="G74" s="14">
        <v>10.7</v>
      </c>
    </row>
    <row r="75" spans="1:7" x14ac:dyDescent="0.2">
      <c r="A75" s="8">
        <v>12</v>
      </c>
      <c r="B75" s="9">
        <v>20</v>
      </c>
      <c r="C75" s="10" t="s">
        <v>66</v>
      </c>
      <c r="D75" s="11" t="s">
        <v>86</v>
      </c>
      <c r="E75" s="12" t="s">
        <v>456</v>
      </c>
      <c r="F75" s="13">
        <v>24.72</v>
      </c>
      <c r="G75" s="14">
        <v>10.7</v>
      </c>
    </row>
    <row r="76" spans="1:7" x14ac:dyDescent="0.2">
      <c r="A76" s="8">
        <v>12</v>
      </c>
      <c r="B76" s="9">
        <v>21</v>
      </c>
      <c r="C76" s="10" t="s">
        <v>66</v>
      </c>
      <c r="D76" s="11" t="s">
        <v>87</v>
      </c>
      <c r="E76" s="12" t="s">
        <v>457</v>
      </c>
      <c r="F76" s="13">
        <v>28.52</v>
      </c>
      <c r="G76" s="14">
        <v>12.35</v>
      </c>
    </row>
    <row r="77" spans="1:7" x14ac:dyDescent="0.2">
      <c r="A77" s="8">
        <v>12</v>
      </c>
      <c r="B77" s="9">
        <v>22</v>
      </c>
      <c r="C77" s="10" t="s">
        <v>66</v>
      </c>
      <c r="D77" s="11" t="s">
        <v>88</v>
      </c>
      <c r="E77" s="12" t="s">
        <v>458</v>
      </c>
      <c r="F77" s="13">
        <v>28.52</v>
      </c>
      <c r="G77" s="14">
        <v>12.35</v>
      </c>
    </row>
    <row r="78" spans="1:7" x14ac:dyDescent="0.2">
      <c r="A78" s="8">
        <v>12</v>
      </c>
      <c r="B78" s="9">
        <v>23</v>
      </c>
      <c r="C78" s="10" t="s">
        <v>66</v>
      </c>
      <c r="D78" s="11" t="s">
        <v>89</v>
      </c>
      <c r="E78" s="12" t="s">
        <v>459</v>
      </c>
      <c r="F78" s="13">
        <v>28.52</v>
      </c>
      <c r="G78" s="14">
        <v>12.35</v>
      </c>
    </row>
    <row r="79" spans="1:7" x14ac:dyDescent="0.2">
      <c r="A79" s="8">
        <v>13</v>
      </c>
      <c r="B79" s="9">
        <v>1</v>
      </c>
      <c r="C79" s="10" t="s">
        <v>90</v>
      </c>
      <c r="D79" s="11" t="s">
        <v>91</v>
      </c>
      <c r="E79" s="12" t="s">
        <v>460</v>
      </c>
      <c r="F79" s="13">
        <v>2</v>
      </c>
      <c r="G79" s="14">
        <v>0.89</v>
      </c>
    </row>
    <row r="80" spans="1:7" x14ac:dyDescent="0.2">
      <c r="A80" s="8">
        <v>13</v>
      </c>
      <c r="B80" s="9">
        <v>2</v>
      </c>
      <c r="C80" s="10" t="s">
        <v>90</v>
      </c>
      <c r="D80" s="11" t="s">
        <v>92</v>
      </c>
      <c r="E80" s="12" t="s">
        <v>461</v>
      </c>
      <c r="F80" s="13">
        <v>2.44</v>
      </c>
      <c r="G80" s="14">
        <v>1.06</v>
      </c>
    </row>
    <row r="81" spans="1:7" x14ac:dyDescent="0.2">
      <c r="A81" s="8">
        <v>13</v>
      </c>
      <c r="B81" s="9">
        <v>3</v>
      </c>
      <c r="C81" s="10" t="s">
        <v>90</v>
      </c>
      <c r="D81" s="11" t="s">
        <v>93</v>
      </c>
      <c r="E81" s="12" t="s">
        <v>462</v>
      </c>
      <c r="F81" s="13">
        <v>4.5199999999999996</v>
      </c>
      <c r="G81" s="14">
        <v>1.99</v>
      </c>
    </row>
    <row r="82" spans="1:7" x14ac:dyDescent="0.2">
      <c r="A82" s="8">
        <v>13</v>
      </c>
      <c r="B82" s="9">
        <v>4</v>
      </c>
      <c r="C82" s="10" t="s">
        <v>90</v>
      </c>
      <c r="D82" s="11" t="s">
        <v>94</v>
      </c>
      <c r="E82" s="12" t="s">
        <v>463</v>
      </c>
      <c r="F82" s="13">
        <v>6.16</v>
      </c>
      <c r="G82" s="14">
        <v>2.72</v>
      </c>
    </row>
    <row r="83" spans="1:7" x14ac:dyDescent="0.2">
      <c r="A83" s="8">
        <v>13</v>
      </c>
      <c r="B83" s="9">
        <v>5</v>
      </c>
      <c r="C83" s="10" t="s">
        <v>90</v>
      </c>
      <c r="D83" s="11" t="s">
        <v>95</v>
      </c>
      <c r="E83" s="12" t="s">
        <v>464</v>
      </c>
      <c r="F83" s="13">
        <v>2.88</v>
      </c>
      <c r="G83" s="14">
        <v>1.33</v>
      </c>
    </row>
    <row r="84" spans="1:7" x14ac:dyDescent="0.2">
      <c r="A84" s="8">
        <v>13</v>
      </c>
      <c r="B84" s="9">
        <v>6</v>
      </c>
      <c r="C84" s="10" t="s">
        <v>90</v>
      </c>
      <c r="D84" s="11" t="s">
        <v>96</v>
      </c>
      <c r="E84" s="12" t="s">
        <v>465</v>
      </c>
      <c r="F84" s="13">
        <v>4.2</v>
      </c>
      <c r="G84" s="14">
        <v>1.97</v>
      </c>
    </row>
    <row r="85" spans="1:7" x14ac:dyDescent="0.2">
      <c r="A85" s="8">
        <v>13</v>
      </c>
      <c r="B85" s="9">
        <v>7</v>
      </c>
      <c r="C85" s="10" t="s">
        <v>90</v>
      </c>
      <c r="D85" s="11" t="s">
        <v>97</v>
      </c>
      <c r="E85" s="12" t="s">
        <v>466</v>
      </c>
      <c r="F85" s="13">
        <v>4.32</v>
      </c>
      <c r="G85" s="14">
        <v>2.0099999999999998</v>
      </c>
    </row>
    <row r="86" spans="1:7" x14ac:dyDescent="0.2">
      <c r="A86" s="8">
        <v>13</v>
      </c>
      <c r="B86" s="9">
        <v>8</v>
      </c>
      <c r="C86" s="10" t="s">
        <v>90</v>
      </c>
      <c r="D86" s="11" t="s">
        <v>98</v>
      </c>
      <c r="E86" s="12" t="s">
        <v>467</v>
      </c>
      <c r="F86" s="13">
        <v>6.28</v>
      </c>
      <c r="G86" s="14">
        <v>2.92</v>
      </c>
    </row>
    <row r="87" spans="1:7" x14ac:dyDescent="0.2">
      <c r="A87" s="8">
        <v>13</v>
      </c>
      <c r="B87" s="9">
        <v>9</v>
      </c>
      <c r="C87" s="10" t="s">
        <v>90</v>
      </c>
      <c r="D87" s="11" t="s">
        <v>99</v>
      </c>
      <c r="E87" s="12" t="s">
        <v>468</v>
      </c>
      <c r="F87" s="13">
        <v>3.84</v>
      </c>
      <c r="G87" s="14">
        <v>1.79</v>
      </c>
    </row>
    <row r="88" spans="1:7" x14ac:dyDescent="0.2">
      <c r="A88" s="8">
        <v>13</v>
      </c>
      <c r="B88" s="9">
        <v>10</v>
      </c>
      <c r="C88" s="10" t="s">
        <v>90</v>
      </c>
      <c r="D88" s="11" t="s">
        <v>100</v>
      </c>
      <c r="E88" s="12" t="s">
        <v>469</v>
      </c>
      <c r="F88" s="13">
        <v>4.16</v>
      </c>
      <c r="G88" s="14">
        <v>1.95</v>
      </c>
    </row>
    <row r="89" spans="1:7" x14ac:dyDescent="0.2">
      <c r="A89" s="8">
        <v>13</v>
      </c>
      <c r="B89" s="9">
        <v>11</v>
      </c>
      <c r="C89" s="10" t="s">
        <v>90</v>
      </c>
      <c r="D89" s="11" t="s">
        <v>101</v>
      </c>
      <c r="E89" s="12" t="s">
        <v>470</v>
      </c>
      <c r="F89" s="13">
        <v>6.04</v>
      </c>
      <c r="G89" s="14">
        <v>2.68</v>
      </c>
    </row>
    <row r="90" spans="1:7" x14ac:dyDescent="0.2">
      <c r="A90" s="8">
        <v>13</v>
      </c>
      <c r="B90" s="9">
        <v>12</v>
      </c>
      <c r="C90" s="10" t="s">
        <v>90</v>
      </c>
      <c r="D90" s="11" t="s">
        <v>102</v>
      </c>
      <c r="E90" s="12" t="s">
        <v>471</v>
      </c>
      <c r="F90" s="13">
        <v>6.92</v>
      </c>
      <c r="G90" s="14">
        <v>2.78</v>
      </c>
    </row>
    <row r="91" spans="1:7" x14ac:dyDescent="0.2">
      <c r="A91" s="8">
        <v>13</v>
      </c>
      <c r="B91" s="9">
        <v>13</v>
      </c>
      <c r="C91" s="10" t="s">
        <v>90</v>
      </c>
      <c r="D91" s="11" t="s">
        <v>103</v>
      </c>
      <c r="E91" s="12" t="s">
        <v>472</v>
      </c>
      <c r="F91" s="13">
        <v>109.84</v>
      </c>
      <c r="G91" s="14">
        <v>40.99</v>
      </c>
    </row>
    <row r="92" spans="1:7" x14ac:dyDescent="0.2">
      <c r="A92" s="8">
        <v>13</v>
      </c>
      <c r="B92" s="9">
        <v>14</v>
      </c>
      <c r="C92" s="10" t="s">
        <v>90</v>
      </c>
      <c r="D92" s="11" t="s">
        <v>104</v>
      </c>
      <c r="E92" s="12" t="s">
        <v>473</v>
      </c>
      <c r="F92" s="13">
        <v>42.4</v>
      </c>
      <c r="G92" s="14">
        <v>15.79</v>
      </c>
    </row>
    <row r="93" spans="1:7" x14ac:dyDescent="0.2">
      <c r="A93" s="8">
        <v>13</v>
      </c>
      <c r="B93" s="9">
        <v>15</v>
      </c>
      <c r="C93" s="10" t="s">
        <v>90</v>
      </c>
      <c r="D93" s="11" t="s">
        <v>105</v>
      </c>
      <c r="E93" s="12" t="s">
        <v>474</v>
      </c>
      <c r="F93" s="13">
        <v>42.4</v>
      </c>
      <c r="G93" s="14">
        <v>15.79</v>
      </c>
    </row>
    <row r="94" spans="1:7" x14ac:dyDescent="0.2">
      <c r="A94" s="8">
        <v>13</v>
      </c>
      <c r="B94" s="9">
        <v>16</v>
      </c>
      <c r="C94" s="10" t="s">
        <v>90</v>
      </c>
      <c r="D94" s="11" t="s">
        <v>106</v>
      </c>
      <c r="E94" s="12" t="s">
        <v>475</v>
      </c>
      <c r="F94" s="13">
        <v>42.4</v>
      </c>
      <c r="G94" s="14">
        <v>15.79</v>
      </c>
    </row>
    <row r="95" spans="1:7" x14ac:dyDescent="0.2">
      <c r="A95" s="8">
        <v>13</v>
      </c>
      <c r="B95" s="9">
        <v>17</v>
      </c>
      <c r="C95" s="10" t="s">
        <v>90</v>
      </c>
      <c r="D95" s="11" t="s">
        <v>107</v>
      </c>
      <c r="E95" s="12" t="s">
        <v>476</v>
      </c>
      <c r="F95" s="13">
        <v>42.4</v>
      </c>
      <c r="G95" s="14">
        <v>15.79</v>
      </c>
    </row>
    <row r="96" spans="1:7" x14ac:dyDescent="0.2">
      <c r="A96" s="8">
        <v>13</v>
      </c>
      <c r="B96" s="9">
        <v>18</v>
      </c>
      <c r="C96" s="10" t="s">
        <v>90</v>
      </c>
      <c r="D96" s="11" t="s">
        <v>108</v>
      </c>
      <c r="E96" s="12" t="s">
        <v>477</v>
      </c>
      <c r="F96" s="13">
        <v>42.4</v>
      </c>
      <c r="G96" s="14">
        <v>15.79</v>
      </c>
    </row>
    <row r="97" spans="1:7" x14ac:dyDescent="0.2">
      <c r="A97" s="8">
        <v>13</v>
      </c>
      <c r="B97" s="9">
        <v>19</v>
      </c>
      <c r="C97" s="10" t="s">
        <v>90</v>
      </c>
      <c r="D97" s="11" t="s">
        <v>109</v>
      </c>
      <c r="E97" s="12" t="s">
        <v>478</v>
      </c>
      <c r="F97" s="13">
        <v>42.4</v>
      </c>
      <c r="G97" s="14">
        <v>15.79</v>
      </c>
    </row>
    <row r="98" spans="1:7" x14ac:dyDescent="0.2">
      <c r="A98" s="8">
        <v>13</v>
      </c>
      <c r="B98" s="9">
        <v>20</v>
      </c>
      <c r="C98" s="10" t="s">
        <v>90</v>
      </c>
      <c r="D98" s="11" t="s">
        <v>110</v>
      </c>
      <c r="E98" s="12" t="s">
        <v>479</v>
      </c>
      <c r="F98" s="13">
        <v>65.64</v>
      </c>
      <c r="G98" s="14">
        <v>26.65</v>
      </c>
    </row>
    <row r="99" spans="1:7" x14ac:dyDescent="0.2">
      <c r="A99" s="8">
        <v>13</v>
      </c>
      <c r="B99" s="9">
        <v>21</v>
      </c>
      <c r="C99" s="10" t="s">
        <v>90</v>
      </c>
      <c r="D99" s="11" t="s">
        <v>111</v>
      </c>
      <c r="E99" s="12" t="s">
        <v>480</v>
      </c>
      <c r="F99" s="13">
        <v>48.72</v>
      </c>
      <c r="G99" s="14">
        <v>19.79</v>
      </c>
    </row>
    <row r="100" spans="1:7" x14ac:dyDescent="0.2">
      <c r="A100" s="8">
        <v>13</v>
      </c>
      <c r="B100" s="9">
        <v>22</v>
      </c>
      <c r="C100" s="10" t="s">
        <v>90</v>
      </c>
      <c r="D100" s="11" t="s">
        <v>112</v>
      </c>
      <c r="E100" s="12" t="s">
        <v>481</v>
      </c>
      <c r="F100" s="13">
        <v>47.96</v>
      </c>
      <c r="G100" s="14">
        <v>19.45</v>
      </c>
    </row>
    <row r="101" spans="1:7" x14ac:dyDescent="0.2">
      <c r="A101" s="8">
        <v>13</v>
      </c>
      <c r="B101" s="9">
        <v>23</v>
      </c>
      <c r="C101" s="10" t="s">
        <v>90</v>
      </c>
      <c r="D101" s="11" t="s">
        <v>113</v>
      </c>
      <c r="E101" s="12" t="s">
        <v>482</v>
      </c>
      <c r="F101" s="13">
        <v>33.520000000000003</v>
      </c>
      <c r="G101" s="14">
        <v>13.6</v>
      </c>
    </row>
    <row r="102" spans="1:7" x14ac:dyDescent="0.2">
      <c r="A102" s="8">
        <v>15</v>
      </c>
      <c r="B102" s="9">
        <v>1</v>
      </c>
      <c r="C102" s="10" t="s">
        <v>114</v>
      </c>
      <c r="D102" s="11" t="s">
        <v>115</v>
      </c>
      <c r="E102" s="12" t="s">
        <v>483</v>
      </c>
      <c r="F102" s="13">
        <v>15.4</v>
      </c>
      <c r="G102" s="14">
        <v>6.15</v>
      </c>
    </row>
    <row r="103" spans="1:7" x14ac:dyDescent="0.2">
      <c r="A103" s="8">
        <v>15</v>
      </c>
      <c r="B103" s="9">
        <v>2</v>
      </c>
      <c r="C103" s="10" t="s">
        <v>114</v>
      </c>
      <c r="D103" s="11" t="s">
        <v>116</v>
      </c>
      <c r="E103" s="12" t="s">
        <v>484</v>
      </c>
      <c r="F103" s="13">
        <v>18.239999999999998</v>
      </c>
      <c r="G103" s="14">
        <v>7.28</v>
      </c>
    </row>
    <row r="104" spans="1:7" x14ac:dyDescent="0.2">
      <c r="A104" s="8">
        <v>16</v>
      </c>
      <c r="B104" s="9">
        <v>1</v>
      </c>
      <c r="C104" s="10" t="s">
        <v>117</v>
      </c>
      <c r="D104" s="11" t="s">
        <v>118</v>
      </c>
      <c r="E104" s="12" t="s">
        <v>485</v>
      </c>
      <c r="F104" s="13">
        <v>43.44</v>
      </c>
      <c r="G104" s="14">
        <v>17.107692307692307</v>
      </c>
    </row>
    <row r="105" spans="1:7" x14ac:dyDescent="0.2">
      <c r="A105" s="8">
        <v>16</v>
      </c>
      <c r="B105" s="9">
        <v>2</v>
      </c>
      <c r="C105" s="10" t="s">
        <v>117</v>
      </c>
      <c r="D105" s="11" t="s">
        <v>119</v>
      </c>
      <c r="E105" s="12" t="s">
        <v>486</v>
      </c>
      <c r="F105" s="13">
        <v>16.079999999999998</v>
      </c>
      <c r="G105" s="14">
        <v>6.3384615384615381</v>
      </c>
    </row>
    <row r="106" spans="1:7" x14ac:dyDescent="0.2">
      <c r="A106" s="8">
        <v>16</v>
      </c>
      <c r="B106" s="9">
        <v>3</v>
      </c>
      <c r="C106" s="10" t="s">
        <v>117</v>
      </c>
      <c r="D106" s="11" t="s">
        <v>120</v>
      </c>
      <c r="E106" s="12" t="s">
        <v>487</v>
      </c>
      <c r="F106" s="13">
        <v>36.479999999999997</v>
      </c>
      <c r="G106" s="14">
        <v>14.569230769230769</v>
      </c>
    </row>
    <row r="107" spans="1:7" x14ac:dyDescent="0.2">
      <c r="A107" s="8">
        <v>16</v>
      </c>
      <c r="B107" s="9">
        <v>4</v>
      </c>
      <c r="C107" s="10" t="s">
        <v>117</v>
      </c>
      <c r="D107" s="11" t="s">
        <v>121</v>
      </c>
      <c r="E107" s="12" t="s">
        <v>488</v>
      </c>
      <c r="F107" s="13">
        <v>14.28</v>
      </c>
      <c r="G107" s="14">
        <v>5.615384615384615</v>
      </c>
    </row>
    <row r="108" spans="1:7" x14ac:dyDescent="0.2">
      <c r="A108" s="8">
        <v>16</v>
      </c>
      <c r="B108" s="9">
        <v>5</v>
      </c>
      <c r="C108" s="10" t="s">
        <v>117</v>
      </c>
      <c r="D108" s="11" t="s">
        <v>122</v>
      </c>
      <c r="E108" s="12" t="s">
        <v>489</v>
      </c>
      <c r="F108" s="13">
        <v>39.36</v>
      </c>
      <c r="G108" s="14">
        <v>15.98</v>
      </c>
    </row>
    <row r="109" spans="1:7" x14ac:dyDescent="0.2">
      <c r="A109" s="8">
        <v>16</v>
      </c>
      <c r="B109" s="9">
        <v>6</v>
      </c>
      <c r="C109" s="10" t="s">
        <v>117</v>
      </c>
      <c r="D109" s="11" t="s">
        <v>123</v>
      </c>
      <c r="E109" s="12" t="s">
        <v>490</v>
      </c>
      <c r="F109" s="13">
        <v>39.36</v>
      </c>
      <c r="G109" s="14">
        <v>15.984615384615385</v>
      </c>
    </row>
    <row r="110" spans="1:7" x14ac:dyDescent="0.2">
      <c r="A110" s="8">
        <v>16</v>
      </c>
      <c r="B110" s="9">
        <v>7</v>
      </c>
      <c r="C110" s="10" t="s">
        <v>117</v>
      </c>
      <c r="D110" s="11" t="s">
        <v>124</v>
      </c>
      <c r="E110" s="12" t="s">
        <v>491</v>
      </c>
      <c r="F110" s="13">
        <v>39.36</v>
      </c>
      <c r="G110" s="14">
        <v>15.984615384615385</v>
      </c>
    </row>
    <row r="111" spans="1:7" x14ac:dyDescent="0.2">
      <c r="A111" s="8">
        <v>16</v>
      </c>
      <c r="B111" s="9">
        <v>8</v>
      </c>
      <c r="C111" s="10" t="s">
        <v>117</v>
      </c>
      <c r="D111" s="11" t="s">
        <v>125</v>
      </c>
      <c r="E111" s="12" t="s">
        <v>492</v>
      </c>
      <c r="F111" s="13">
        <v>14.28</v>
      </c>
      <c r="G111" s="14">
        <v>5.615384615384615</v>
      </c>
    </row>
    <row r="112" spans="1:7" x14ac:dyDescent="0.2">
      <c r="A112" s="8">
        <v>16</v>
      </c>
      <c r="B112" s="9">
        <v>9</v>
      </c>
      <c r="C112" s="10" t="s">
        <v>117</v>
      </c>
      <c r="D112" s="11" t="s">
        <v>126</v>
      </c>
      <c r="E112" s="12" t="s">
        <v>493</v>
      </c>
      <c r="F112" s="13">
        <v>44.16</v>
      </c>
      <c r="G112" s="14">
        <v>17.646153846153847</v>
      </c>
    </row>
    <row r="113" spans="1:7" x14ac:dyDescent="0.2">
      <c r="A113" s="8">
        <v>16</v>
      </c>
      <c r="B113" s="9">
        <v>10</v>
      </c>
      <c r="C113" s="10" t="s">
        <v>117</v>
      </c>
      <c r="D113" s="11" t="s">
        <v>127</v>
      </c>
      <c r="E113" s="12" t="s">
        <v>494</v>
      </c>
      <c r="F113" s="13">
        <v>30.88</v>
      </c>
      <c r="G113" s="14">
        <v>12.323076923076922</v>
      </c>
    </row>
    <row r="114" spans="1:7" x14ac:dyDescent="0.2">
      <c r="A114" s="8">
        <v>16</v>
      </c>
      <c r="B114" s="9">
        <v>11</v>
      </c>
      <c r="C114" s="10" t="s">
        <v>117</v>
      </c>
      <c r="D114" s="11" t="s">
        <v>128</v>
      </c>
      <c r="E114" s="12" t="s">
        <v>495</v>
      </c>
      <c r="F114" s="13">
        <v>30.88</v>
      </c>
      <c r="G114" s="14">
        <v>12.323076923076922</v>
      </c>
    </row>
    <row r="115" spans="1:7" x14ac:dyDescent="0.2">
      <c r="A115" s="8">
        <v>16</v>
      </c>
      <c r="B115" s="9">
        <v>12</v>
      </c>
      <c r="C115" s="10" t="s">
        <v>117</v>
      </c>
      <c r="D115" s="11" t="s">
        <v>129</v>
      </c>
      <c r="E115" s="12" t="s">
        <v>496</v>
      </c>
      <c r="F115" s="13">
        <v>30.88</v>
      </c>
      <c r="G115" s="14">
        <v>12.323076923076922</v>
      </c>
    </row>
    <row r="116" spans="1:7" x14ac:dyDescent="0.2">
      <c r="A116" s="8">
        <v>16</v>
      </c>
      <c r="B116" s="9">
        <v>13</v>
      </c>
      <c r="C116" s="10" t="s">
        <v>117</v>
      </c>
      <c r="D116" s="11" t="s">
        <v>130</v>
      </c>
      <c r="E116" s="12" t="s">
        <v>497</v>
      </c>
      <c r="F116" s="13">
        <v>20.2</v>
      </c>
      <c r="G116" s="14">
        <v>8.0769230769230766</v>
      </c>
    </row>
    <row r="117" spans="1:7" x14ac:dyDescent="0.2">
      <c r="A117" s="8">
        <v>16</v>
      </c>
      <c r="B117" s="9">
        <v>14</v>
      </c>
      <c r="C117" s="10" t="s">
        <v>117</v>
      </c>
      <c r="D117" s="11" t="s">
        <v>131</v>
      </c>
      <c r="E117" s="12" t="s">
        <v>498</v>
      </c>
      <c r="F117" s="13">
        <v>30.32</v>
      </c>
      <c r="G117" s="14">
        <v>11.799999999999999</v>
      </c>
    </row>
    <row r="118" spans="1:7" x14ac:dyDescent="0.2">
      <c r="A118" s="8">
        <v>16</v>
      </c>
      <c r="B118" s="9">
        <v>15</v>
      </c>
      <c r="C118" s="10" t="s">
        <v>117</v>
      </c>
      <c r="D118" s="11" t="s">
        <v>132</v>
      </c>
      <c r="E118" s="12" t="s">
        <v>499</v>
      </c>
      <c r="F118" s="13">
        <v>40.56</v>
      </c>
      <c r="G118" s="14">
        <v>15.799999999999999</v>
      </c>
    </row>
    <row r="119" spans="1:7" x14ac:dyDescent="0.2">
      <c r="A119" s="8">
        <v>16</v>
      </c>
      <c r="B119" s="9">
        <v>16</v>
      </c>
      <c r="C119" s="10" t="s">
        <v>117</v>
      </c>
      <c r="D119" s="11" t="s">
        <v>133</v>
      </c>
      <c r="E119" s="12" t="s">
        <v>500</v>
      </c>
      <c r="F119" s="13">
        <v>30.88</v>
      </c>
      <c r="G119" s="14">
        <v>12.323076923076922</v>
      </c>
    </row>
    <row r="120" spans="1:7" x14ac:dyDescent="0.2">
      <c r="A120" s="8">
        <v>16</v>
      </c>
      <c r="B120" s="9">
        <v>17</v>
      </c>
      <c r="C120" s="10" t="s">
        <v>117</v>
      </c>
      <c r="D120" s="11" t="s">
        <v>134</v>
      </c>
      <c r="E120" s="12" t="s">
        <v>501</v>
      </c>
      <c r="F120" s="13">
        <v>30.88</v>
      </c>
      <c r="G120" s="14">
        <v>12.323076923076922</v>
      </c>
    </row>
    <row r="121" spans="1:7" x14ac:dyDescent="0.2">
      <c r="A121" s="8">
        <v>16</v>
      </c>
      <c r="B121" s="9">
        <v>18</v>
      </c>
      <c r="C121" s="10" t="s">
        <v>117</v>
      </c>
      <c r="D121" s="11" t="s">
        <v>135</v>
      </c>
      <c r="E121" s="12" t="s">
        <v>502</v>
      </c>
      <c r="F121" s="13">
        <v>20.2</v>
      </c>
      <c r="G121" s="14">
        <v>8.0769230769230766</v>
      </c>
    </row>
    <row r="122" spans="1:7" x14ac:dyDescent="0.2">
      <c r="A122" s="8">
        <v>16</v>
      </c>
      <c r="B122" s="9">
        <v>19</v>
      </c>
      <c r="C122" s="10" t="s">
        <v>117</v>
      </c>
      <c r="D122" s="11" t="s">
        <v>136</v>
      </c>
      <c r="E122" s="12" t="s">
        <v>503</v>
      </c>
      <c r="F122" s="13">
        <v>30.32</v>
      </c>
      <c r="G122" s="14">
        <v>11.799999999999999</v>
      </c>
    </row>
    <row r="123" spans="1:7" x14ac:dyDescent="0.2">
      <c r="A123" s="8">
        <v>16</v>
      </c>
      <c r="B123" s="9">
        <v>20</v>
      </c>
      <c r="C123" s="10" t="s">
        <v>117</v>
      </c>
      <c r="D123" s="11" t="s">
        <v>137</v>
      </c>
      <c r="E123" s="12" t="s">
        <v>504</v>
      </c>
      <c r="F123" s="13">
        <v>35.6</v>
      </c>
      <c r="G123" s="14">
        <v>14.030769230769229</v>
      </c>
    </row>
    <row r="124" spans="1:7" x14ac:dyDescent="0.2">
      <c r="A124" s="8">
        <v>16</v>
      </c>
      <c r="B124" s="9">
        <v>21</v>
      </c>
      <c r="C124" s="10" t="s">
        <v>117</v>
      </c>
      <c r="D124" s="11" t="s">
        <v>138</v>
      </c>
      <c r="E124" s="12" t="s">
        <v>505</v>
      </c>
      <c r="F124" s="13">
        <v>35.6</v>
      </c>
      <c r="G124" s="14">
        <v>14.030769230769229</v>
      </c>
    </row>
    <row r="125" spans="1:7" x14ac:dyDescent="0.2">
      <c r="A125" s="8">
        <v>16</v>
      </c>
      <c r="B125" s="9">
        <v>22</v>
      </c>
      <c r="C125" s="10" t="s">
        <v>117</v>
      </c>
      <c r="D125" s="11" t="s">
        <v>139</v>
      </c>
      <c r="E125" s="12" t="s">
        <v>506</v>
      </c>
      <c r="F125" s="13">
        <v>35.6</v>
      </c>
      <c r="G125" s="14">
        <v>14.030769230769229</v>
      </c>
    </row>
    <row r="126" spans="1:7" x14ac:dyDescent="0.2">
      <c r="A126" s="8">
        <v>16</v>
      </c>
      <c r="B126" s="9">
        <v>23</v>
      </c>
      <c r="C126" s="10" t="s">
        <v>117</v>
      </c>
      <c r="D126" s="11" t="s">
        <v>140</v>
      </c>
      <c r="E126" s="12" t="s">
        <v>507</v>
      </c>
      <c r="F126" s="13">
        <v>35.6</v>
      </c>
      <c r="G126" s="14">
        <v>14.030769230769229</v>
      </c>
    </row>
    <row r="127" spans="1:7" x14ac:dyDescent="0.2">
      <c r="A127" s="8">
        <v>17</v>
      </c>
      <c r="B127" s="9">
        <v>1</v>
      </c>
      <c r="C127" s="10" t="s">
        <v>141</v>
      </c>
      <c r="D127" s="11" t="s">
        <v>142</v>
      </c>
      <c r="E127" s="12" t="s">
        <v>508</v>
      </c>
      <c r="F127" s="13">
        <v>48.84</v>
      </c>
      <c r="G127" s="14">
        <v>18.128571428571401</v>
      </c>
    </row>
    <row r="128" spans="1:7" x14ac:dyDescent="0.2">
      <c r="A128" s="8">
        <v>17</v>
      </c>
      <c r="B128" s="9">
        <v>2</v>
      </c>
      <c r="C128" s="10" t="s">
        <v>141</v>
      </c>
      <c r="D128" s="11" t="s">
        <v>143</v>
      </c>
      <c r="E128" s="12" t="s">
        <v>509</v>
      </c>
      <c r="F128" s="13">
        <v>48.84</v>
      </c>
      <c r="G128" s="14">
        <v>18.12857142857143</v>
      </c>
    </row>
    <row r="129" spans="1:7" x14ac:dyDescent="0.2">
      <c r="A129" s="8">
        <v>17</v>
      </c>
      <c r="B129" s="9">
        <v>3</v>
      </c>
      <c r="C129" s="10" t="s">
        <v>141</v>
      </c>
      <c r="D129" s="11" t="s">
        <v>144</v>
      </c>
      <c r="E129" s="12" t="s">
        <v>510</v>
      </c>
      <c r="F129" s="13">
        <v>48.84</v>
      </c>
      <c r="G129" s="14">
        <v>18.12857142857143</v>
      </c>
    </row>
    <row r="130" spans="1:7" x14ac:dyDescent="0.2">
      <c r="A130" s="8">
        <v>17</v>
      </c>
      <c r="B130" s="9">
        <v>4</v>
      </c>
      <c r="C130" s="10" t="s">
        <v>141</v>
      </c>
      <c r="D130" s="11" t="s">
        <v>145</v>
      </c>
      <c r="E130" s="12" t="s">
        <v>511</v>
      </c>
      <c r="F130" s="13">
        <v>48.84</v>
      </c>
      <c r="G130" s="14">
        <v>18.12857142857143</v>
      </c>
    </row>
    <row r="131" spans="1:7" x14ac:dyDescent="0.2">
      <c r="A131" s="8">
        <v>17</v>
      </c>
      <c r="B131" s="9">
        <v>5</v>
      </c>
      <c r="C131" s="10" t="s">
        <v>141</v>
      </c>
      <c r="D131" s="11" t="s">
        <v>146</v>
      </c>
      <c r="E131" s="12" t="s">
        <v>512</v>
      </c>
      <c r="F131" s="13">
        <v>48.84</v>
      </c>
      <c r="G131" s="14">
        <v>18.12857142857143</v>
      </c>
    </row>
    <row r="132" spans="1:7" x14ac:dyDescent="0.2">
      <c r="A132" s="8">
        <v>17</v>
      </c>
      <c r="B132" s="9">
        <v>6</v>
      </c>
      <c r="C132" s="10" t="s">
        <v>141</v>
      </c>
      <c r="D132" s="11" t="s">
        <v>147</v>
      </c>
      <c r="E132" s="12" t="s">
        <v>513</v>
      </c>
      <c r="F132" s="13">
        <v>15.36</v>
      </c>
      <c r="G132" s="14">
        <v>5.7000000000000011</v>
      </c>
    </row>
    <row r="133" spans="1:7" x14ac:dyDescent="0.2">
      <c r="A133" s="8">
        <v>17</v>
      </c>
      <c r="B133" s="9">
        <v>7</v>
      </c>
      <c r="C133" s="10" t="s">
        <v>141</v>
      </c>
      <c r="D133" s="11" t="s">
        <v>148</v>
      </c>
      <c r="E133" s="12" t="s">
        <v>514</v>
      </c>
      <c r="F133" s="13">
        <v>15.36</v>
      </c>
      <c r="G133" s="14">
        <v>5.7000000000000011</v>
      </c>
    </row>
    <row r="134" spans="1:7" x14ac:dyDescent="0.2">
      <c r="A134" s="8">
        <v>17</v>
      </c>
      <c r="B134" s="9">
        <v>8</v>
      </c>
      <c r="C134" s="10" t="s">
        <v>141</v>
      </c>
      <c r="D134" s="11" t="s">
        <v>149</v>
      </c>
      <c r="E134" s="12" t="s">
        <v>515</v>
      </c>
      <c r="F134" s="13">
        <v>17.2</v>
      </c>
      <c r="G134" s="14">
        <v>6.3857142857142861</v>
      </c>
    </row>
    <row r="135" spans="1:7" x14ac:dyDescent="0.2">
      <c r="A135" s="8">
        <v>17</v>
      </c>
      <c r="B135" s="9">
        <v>9</v>
      </c>
      <c r="C135" s="10" t="s">
        <v>141</v>
      </c>
      <c r="D135" s="11" t="s">
        <v>150</v>
      </c>
      <c r="E135" s="12" t="s">
        <v>516</v>
      </c>
      <c r="F135" s="13">
        <v>17.2</v>
      </c>
      <c r="G135" s="14">
        <v>6.39</v>
      </c>
    </row>
    <row r="136" spans="1:7" x14ac:dyDescent="0.2">
      <c r="A136" s="8">
        <v>17</v>
      </c>
      <c r="B136" s="9">
        <v>10</v>
      </c>
      <c r="C136" s="10" t="s">
        <v>141</v>
      </c>
      <c r="D136" s="11" t="s">
        <v>151</v>
      </c>
      <c r="E136" s="12" t="s">
        <v>517</v>
      </c>
      <c r="F136" s="13">
        <v>17.2</v>
      </c>
      <c r="G136" s="14">
        <v>6.3857142857142861</v>
      </c>
    </row>
    <row r="137" spans="1:7" x14ac:dyDescent="0.2">
      <c r="A137" s="8">
        <v>18</v>
      </c>
      <c r="B137" s="9">
        <v>1</v>
      </c>
      <c r="C137" s="10" t="s">
        <v>152</v>
      </c>
      <c r="D137" s="11" t="s">
        <v>153</v>
      </c>
      <c r="E137" s="12" t="s">
        <v>518</v>
      </c>
      <c r="F137" s="13">
        <v>12.04</v>
      </c>
      <c r="G137" s="14">
        <v>5.6909090909090905</v>
      </c>
    </row>
    <row r="138" spans="1:7" x14ac:dyDescent="0.2">
      <c r="A138" s="8">
        <v>18</v>
      </c>
      <c r="B138" s="9">
        <v>2</v>
      </c>
      <c r="C138" s="10" t="s">
        <v>152</v>
      </c>
      <c r="D138" s="11" t="s">
        <v>154</v>
      </c>
      <c r="E138" s="12" t="s">
        <v>519</v>
      </c>
      <c r="F138" s="13">
        <v>12.04</v>
      </c>
      <c r="G138" s="14">
        <v>5.6909090909090905</v>
      </c>
    </row>
    <row r="139" spans="1:7" x14ac:dyDescent="0.2">
      <c r="A139" s="8">
        <v>18</v>
      </c>
      <c r="B139" s="9">
        <v>3</v>
      </c>
      <c r="C139" s="10" t="s">
        <v>152</v>
      </c>
      <c r="D139" s="11" t="s">
        <v>155</v>
      </c>
      <c r="E139" s="12" t="s">
        <v>520</v>
      </c>
      <c r="F139" s="13">
        <v>18.04</v>
      </c>
      <c r="G139" s="14">
        <v>8.5090909090909079</v>
      </c>
    </row>
    <row r="140" spans="1:7" x14ac:dyDescent="0.2">
      <c r="A140" s="8">
        <v>18</v>
      </c>
      <c r="B140" s="9">
        <v>4</v>
      </c>
      <c r="C140" s="10" t="s">
        <v>152</v>
      </c>
      <c r="D140" s="11" t="s">
        <v>156</v>
      </c>
      <c r="E140" s="12" t="s">
        <v>521</v>
      </c>
      <c r="F140" s="13">
        <v>24.16</v>
      </c>
      <c r="G140" s="14">
        <v>11.399999999999999</v>
      </c>
    </row>
    <row r="141" spans="1:7" x14ac:dyDescent="0.2">
      <c r="A141" s="8">
        <v>18</v>
      </c>
      <c r="B141" s="9">
        <v>5</v>
      </c>
      <c r="C141" s="10" t="s">
        <v>152</v>
      </c>
      <c r="D141" s="11" t="s">
        <v>157</v>
      </c>
      <c r="E141" s="12" t="s">
        <v>522</v>
      </c>
      <c r="F141" s="13">
        <v>31.92</v>
      </c>
      <c r="G141" s="14">
        <v>15.054545454545453</v>
      </c>
    </row>
    <row r="142" spans="1:7" x14ac:dyDescent="0.2">
      <c r="A142" s="8">
        <v>18</v>
      </c>
      <c r="B142" s="9">
        <v>6</v>
      </c>
      <c r="C142" s="10" t="s">
        <v>152</v>
      </c>
      <c r="D142" s="11" t="s">
        <v>158</v>
      </c>
      <c r="E142" s="12" t="s">
        <v>523</v>
      </c>
      <c r="F142" s="13">
        <v>24.48</v>
      </c>
      <c r="G142" s="14">
        <v>11.58181818181818</v>
      </c>
    </row>
    <row r="143" spans="1:7" x14ac:dyDescent="0.2">
      <c r="A143" s="8">
        <v>19</v>
      </c>
      <c r="B143" s="9">
        <v>1</v>
      </c>
      <c r="C143" s="10" t="s">
        <v>159</v>
      </c>
      <c r="D143" s="11" t="s">
        <v>160</v>
      </c>
      <c r="E143" s="12" t="s">
        <v>524</v>
      </c>
      <c r="F143" s="13">
        <v>14.68</v>
      </c>
      <c r="G143" s="14">
        <v>6.39</v>
      </c>
    </row>
    <row r="144" spans="1:7" x14ac:dyDescent="0.2">
      <c r="A144" s="8">
        <v>19</v>
      </c>
      <c r="B144" s="9">
        <v>2</v>
      </c>
      <c r="C144" s="10" t="s">
        <v>159</v>
      </c>
      <c r="D144" s="11" t="s">
        <v>161</v>
      </c>
      <c r="E144" s="12" t="s">
        <v>525</v>
      </c>
      <c r="F144" s="13">
        <v>19.559999999999999</v>
      </c>
      <c r="G144" s="14">
        <v>8.49</v>
      </c>
    </row>
    <row r="145" spans="1:7" x14ac:dyDescent="0.2">
      <c r="A145" s="8">
        <v>19</v>
      </c>
      <c r="B145" s="9">
        <v>3</v>
      </c>
      <c r="C145" s="10" t="s">
        <v>159</v>
      </c>
      <c r="D145" s="11" t="s">
        <v>162</v>
      </c>
      <c r="E145" s="12" t="s">
        <v>526</v>
      </c>
      <c r="F145" s="13">
        <v>24.28</v>
      </c>
      <c r="G145" s="14">
        <v>10.49</v>
      </c>
    </row>
    <row r="146" spans="1:7" x14ac:dyDescent="0.2">
      <c r="A146" s="8">
        <v>19</v>
      </c>
      <c r="B146" s="9">
        <v>4</v>
      </c>
      <c r="C146" s="10" t="s">
        <v>159</v>
      </c>
      <c r="D146" s="11" t="s">
        <v>163</v>
      </c>
      <c r="E146" s="12" t="s">
        <v>527</v>
      </c>
      <c r="F146" s="13">
        <v>9.56</v>
      </c>
      <c r="G146" s="14">
        <v>4.1500000000000004</v>
      </c>
    </row>
    <row r="147" spans="1:7" x14ac:dyDescent="0.2">
      <c r="A147" s="8">
        <v>19</v>
      </c>
      <c r="B147" s="9">
        <v>5</v>
      </c>
      <c r="C147" s="10" t="s">
        <v>159</v>
      </c>
      <c r="D147" s="11" t="s">
        <v>164</v>
      </c>
      <c r="E147" s="12" t="s">
        <v>528</v>
      </c>
      <c r="F147" s="13">
        <v>14.44</v>
      </c>
      <c r="G147" s="14">
        <v>6.29</v>
      </c>
    </row>
    <row r="148" spans="1:7" x14ac:dyDescent="0.2">
      <c r="A148" s="8">
        <v>19</v>
      </c>
      <c r="B148" s="9">
        <v>6</v>
      </c>
      <c r="C148" s="10" t="s">
        <v>159</v>
      </c>
      <c r="D148" s="11" t="s">
        <v>165</v>
      </c>
      <c r="E148" s="12" t="s">
        <v>529</v>
      </c>
      <c r="F148" s="13">
        <v>19.16</v>
      </c>
      <c r="G148" s="14">
        <v>8.2899999999999991</v>
      </c>
    </row>
    <row r="149" spans="1:7" x14ac:dyDescent="0.2">
      <c r="A149" s="8">
        <v>19</v>
      </c>
      <c r="B149" s="9">
        <v>7</v>
      </c>
      <c r="C149" s="10" t="s">
        <v>159</v>
      </c>
      <c r="D149" s="11" t="s">
        <v>166</v>
      </c>
      <c r="E149" s="12" t="s">
        <v>530</v>
      </c>
      <c r="F149" s="13">
        <v>9.56</v>
      </c>
      <c r="G149" s="14">
        <v>4.1500000000000004</v>
      </c>
    </row>
    <row r="150" spans="1:7" x14ac:dyDescent="0.2">
      <c r="A150" s="8">
        <v>19</v>
      </c>
      <c r="B150" s="9">
        <v>8</v>
      </c>
      <c r="C150" s="10" t="s">
        <v>159</v>
      </c>
      <c r="D150" s="11" t="s">
        <v>167</v>
      </c>
      <c r="E150" s="12" t="s">
        <v>531</v>
      </c>
      <c r="F150" s="13">
        <v>14.44</v>
      </c>
      <c r="G150" s="14">
        <v>6.29</v>
      </c>
    </row>
    <row r="151" spans="1:7" x14ac:dyDescent="0.2">
      <c r="A151" s="8">
        <v>19</v>
      </c>
      <c r="B151" s="9">
        <v>9</v>
      </c>
      <c r="C151" s="10" t="s">
        <v>159</v>
      </c>
      <c r="D151" s="11" t="s">
        <v>168</v>
      </c>
      <c r="E151" s="12" t="s">
        <v>532</v>
      </c>
      <c r="F151" s="13">
        <v>19.16</v>
      </c>
      <c r="G151" s="14">
        <v>8.2899999999999991</v>
      </c>
    </row>
    <row r="152" spans="1:7" x14ac:dyDescent="0.2">
      <c r="A152" s="8">
        <v>20</v>
      </c>
      <c r="B152" s="9">
        <v>1</v>
      </c>
      <c r="C152" s="10" t="s">
        <v>169</v>
      </c>
      <c r="D152" s="11" t="s">
        <v>170</v>
      </c>
      <c r="E152" s="12" t="s">
        <v>533</v>
      </c>
      <c r="F152" s="13">
        <v>23.72</v>
      </c>
      <c r="G152" s="14">
        <v>10.266666666666667</v>
      </c>
    </row>
    <row r="153" spans="1:7" x14ac:dyDescent="0.2">
      <c r="A153" s="8">
        <v>20</v>
      </c>
      <c r="B153" s="9">
        <v>2</v>
      </c>
      <c r="C153" s="10" t="s">
        <v>169</v>
      </c>
      <c r="D153" s="11" t="s">
        <v>171</v>
      </c>
      <c r="E153" s="12" t="s">
        <v>534</v>
      </c>
      <c r="F153" s="13">
        <v>23.72</v>
      </c>
      <c r="G153" s="14">
        <v>10.266666666666667</v>
      </c>
    </row>
    <row r="154" spans="1:7" x14ac:dyDescent="0.2">
      <c r="A154" s="8">
        <v>20</v>
      </c>
      <c r="B154" s="9">
        <v>3</v>
      </c>
      <c r="C154" s="10" t="s">
        <v>169</v>
      </c>
      <c r="D154" s="11" t="s">
        <v>172</v>
      </c>
      <c r="E154" s="12" t="s">
        <v>535</v>
      </c>
      <c r="F154" s="13">
        <v>26.36</v>
      </c>
      <c r="G154" s="14">
        <v>11.4</v>
      </c>
    </row>
    <row r="155" spans="1:7" x14ac:dyDescent="0.2">
      <c r="A155" s="8">
        <v>20</v>
      </c>
      <c r="B155" s="9">
        <v>4</v>
      </c>
      <c r="C155" s="10" t="s">
        <v>169</v>
      </c>
      <c r="D155" s="11" t="s">
        <v>173</v>
      </c>
      <c r="E155" s="12" t="s">
        <v>382</v>
      </c>
      <c r="F155" s="13">
        <v>26.36</v>
      </c>
      <c r="G155" s="14">
        <v>11.4</v>
      </c>
    </row>
    <row r="156" spans="1:7" x14ac:dyDescent="0.2">
      <c r="A156" s="8">
        <v>21</v>
      </c>
      <c r="B156" s="9">
        <v>1</v>
      </c>
      <c r="C156" s="10" t="s">
        <v>174</v>
      </c>
      <c r="D156" s="11" t="s">
        <v>175</v>
      </c>
      <c r="E156" s="12" t="s">
        <v>536</v>
      </c>
      <c r="F156" s="13">
        <v>11.8</v>
      </c>
      <c r="G156" s="14">
        <v>4.4428571428571431</v>
      </c>
    </row>
    <row r="157" spans="1:7" x14ac:dyDescent="0.2">
      <c r="A157" s="8">
        <v>21</v>
      </c>
      <c r="B157" s="9">
        <v>2</v>
      </c>
      <c r="C157" s="10" t="s">
        <v>174</v>
      </c>
      <c r="D157" s="11" t="s">
        <v>176</v>
      </c>
      <c r="E157" s="12" t="s">
        <v>537</v>
      </c>
      <c r="F157" s="13">
        <v>37.24</v>
      </c>
      <c r="G157" s="14">
        <v>13.914285714285715</v>
      </c>
    </row>
    <row r="158" spans="1:7" x14ac:dyDescent="0.2">
      <c r="A158" s="8">
        <v>21</v>
      </c>
      <c r="B158" s="9">
        <v>3</v>
      </c>
      <c r="C158" s="10" t="s">
        <v>174</v>
      </c>
      <c r="D158" s="11" t="s">
        <v>177</v>
      </c>
      <c r="E158" s="12" t="s">
        <v>538</v>
      </c>
      <c r="F158" s="13">
        <v>28.2</v>
      </c>
      <c r="G158" s="14">
        <v>10.457142857142859</v>
      </c>
    </row>
    <row r="159" spans="1:7" x14ac:dyDescent="0.2">
      <c r="A159" s="8">
        <v>21</v>
      </c>
      <c r="B159" s="9">
        <v>4</v>
      </c>
      <c r="C159" s="10" t="s">
        <v>174</v>
      </c>
      <c r="D159" s="11" t="s">
        <v>178</v>
      </c>
      <c r="E159" s="12" t="s">
        <v>539</v>
      </c>
      <c r="F159" s="13">
        <v>13.72</v>
      </c>
      <c r="G159" s="14">
        <v>5.0857142857142863</v>
      </c>
    </row>
    <row r="160" spans="1:7" x14ac:dyDescent="0.2">
      <c r="A160" s="8">
        <v>21</v>
      </c>
      <c r="B160" s="9">
        <v>5</v>
      </c>
      <c r="C160" s="10" t="s">
        <v>174</v>
      </c>
      <c r="D160" s="11" t="s">
        <v>179</v>
      </c>
      <c r="E160" s="12" t="s">
        <v>540</v>
      </c>
      <c r="F160" s="13">
        <v>22.76</v>
      </c>
      <c r="G160" s="14">
        <v>8.4428571428571431</v>
      </c>
    </row>
    <row r="161" spans="1:7" x14ac:dyDescent="0.2">
      <c r="A161" s="8">
        <v>21</v>
      </c>
      <c r="B161" s="9">
        <v>6</v>
      </c>
      <c r="C161" s="10" t="s">
        <v>174</v>
      </c>
      <c r="D161" s="11" t="s">
        <v>180</v>
      </c>
      <c r="E161" s="12" t="s">
        <v>541</v>
      </c>
      <c r="F161" s="13">
        <v>22.76</v>
      </c>
      <c r="G161" s="14">
        <v>8.44</v>
      </c>
    </row>
    <row r="162" spans="1:7" x14ac:dyDescent="0.2">
      <c r="A162" s="8">
        <v>21</v>
      </c>
      <c r="B162" s="9">
        <v>7</v>
      </c>
      <c r="C162" s="10" t="s">
        <v>174</v>
      </c>
      <c r="D162" s="11" t="s">
        <v>181</v>
      </c>
      <c r="E162" s="12" t="s">
        <v>542</v>
      </c>
      <c r="F162" s="13">
        <v>22.76</v>
      </c>
      <c r="G162" s="14">
        <v>8.44</v>
      </c>
    </row>
    <row r="163" spans="1:7" x14ac:dyDescent="0.2">
      <c r="A163" s="8">
        <v>23</v>
      </c>
      <c r="B163" s="9">
        <v>1</v>
      </c>
      <c r="C163" s="10" t="s">
        <v>46</v>
      </c>
      <c r="D163" s="11" t="s">
        <v>182</v>
      </c>
      <c r="E163" s="12" t="s">
        <v>543</v>
      </c>
      <c r="F163" s="13">
        <v>8.84</v>
      </c>
      <c r="G163" s="14">
        <v>2.89</v>
      </c>
    </row>
    <row r="164" spans="1:7" x14ac:dyDescent="0.2">
      <c r="A164" s="8">
        <v>23</v>
      </c>
      <c r="B164" s="9">
        <v>2</v>
      </c>
      <c r="C164" s="10" t="s">
        <v>46</v>
      </c>
      <c r="D164" s="11" t="s">
        <v>183</v>
      </c>
      <c r="E164" s="12" t="s">
        <v>544</v>
      </c>
      <c r="F164" s="13">
        <v>17.64</v>
      </c>
      <c r="G164" s="14">
        <v>5.89</v>
      </c>
    </row>
    <row r="165" spans="1:7" x14ac:dyDescent="0.2">
      <c r="A165" s="8">
        <v>23</v>
      </c>
      <c r="B165" s="9">
        <v>3</v>
      </c>
      <c r="C165" s="10" t="s">
        <v>46</v>
      </c>
      <c r="D165" s="11" t="s">
        <v>184</v>
      </c>
      <c r="E165" s="12" t="s">
        <v>545</v>
      </c>
      <c r="F165" s="13">
        <v>23.96</v>
      </c>
      <c r="G165" s="14">
        <v>7.69</v>
      </c>
    </row>
    <row r="166" spans="1:7" x14ac:dyDescent="0.2">
      <c r="A166" s="8">
        <v>23</v>
      </c>
      <c r="B166" s="9">
        <v>4</v>
      </c>
      <c r="C166" s="10" t="s">
        <v>46</v>
      </c>
      <c r="D166" s="11" t="s">
        <v>185</v>
      </c>
      <c r="E166" s="12" t="s">
        <v>546</v>
      </c>
      <c r="F166" s="13">
        <v>51.2</v>
      </c>
      <c r="G166" s="14">
        <v>16.29</v>
      </c>
    </row>
    <row r="167" spans="1:7" x14ac:dyDescent="0.2">
      <c r="A167" s="8">
        <v>23</v>
      </c>
      <c r="B167" s="9">
        <v>5</v>
      </c>
      <c r="C167" s="10" t="s">
        <v>46</v>
      </c>
      <c r="D167" s="11" t="s">
        <v>186</v>
      </c>
      <c r="E167" s="12" t="s">
        <v>547</v>
      </c>
      <c r="F167" s="13">
        <v>85.4</v>
      </c>
      <c r="G167" s="14">
        <v>26.99</v>
      </c>
    </row>
    <row r="168" spans="1:7" x14ac:dyDescent="0.2">
      <c r="A168" s="8">
        <v>23</v>
      </c>
      <c r="B168" s="9">
        <v>6</v>
      </c>
      <c r="C168" s="10" t="s">
        <v>46</v>
      </c>
      <c r="D168" s="11" t="s">
        <v>187</v>
      </c>
      <c r="E168" s="12" t="s">
        <v>548</v>
      </c>
      <c r="F168" s="13">
        <v>140.84</v>
      </c>
      <c r="G168" s="14">
        <v>46.99</v>
      </c>
    </row>
    <row r="169" spans="1:7" x14ac:dyDescent="0.2">
      <c r="A169" s="8">
        <v>23</v>
      </c>
      <c r="B169" s="9">
        <v>7</v>
      </c>
      <c r="C169" s="10" t="s">
        <v>46</v>
      </c>
      <c r="D169" s="11" t="s">
        <v>188</v>
      </c>
      <c r="E169" s="12" t="s">
        <v>549</v>
      </c>
      <c r="F169" s="13">
        <v>102.44</v>
      </c>
      <c r="G169" s="14">
        <v>32.5</v>
      </c>
    </row>
    <row r="170" spans="1:7" x14ac:dyDescent="0.2">
      <c r="A170" s="8">
        <v>23</v>
      </c>
      <c r="B170" s="9">
        <v>8</v>
      </c>
      <c r="C170" s="10" t="s">
        <v>46</v>
      </c>
      <c r="D170" s="11" t="s">
        <v>189</v>
      </c>
      <c r="E170" s="12" t="s">
        <v>550</v>
      </c>
      <c r="F170" s="13">
        <v>115.16</v>
      </c>
      <c r="G170" s="14">
        <v>37.99</v>
      </c>
    </row>
    <row r="171" spans="1:7" x14ac:dyDescent="0.2">
      <c r="A171" s="8">
        <v>23</v>
      </c>
      <c r="B171" s="9">
        <v>9</v>
      </c>
      <c r="C171" s="10" t="s">
        <v>46</v>
      </c>
      <c r="D171" s="11" t="s">
        <v>190</v>
      </c>
      <c r="E171" s="12" t="s">
        <v>551</v>
      </c>
      <c r="F171" s="13">
        <v>4.4000000000000004</v>
      </c>
      <c r="G171" s="14">
        <v>1.49</v>
      </c>
    </row>
    <row r="172" spans="1:7" x14ac:dyDescent="0.2">
      <c r="A172" s="8">
        <v>23</v>
      </c>
      <c r="B172" s="9">
        <v>10</v>
      </c>
      <c r="C172" s="10" t="s">
        <v>46</v>
      </c>
      <c r="D172" s="11" t="s">
        <v>191</v>
      </c>
      <c r="E172" s="12" t="s">
        <v>552</v>
      </c>
      <c r="F172" s="13">
        <v>10.92</v>
      </c>
      <c r="G172" s="14">
        <v>3.59</v>
      </c>
    </row>
    <row r="173" spans="1:7" x14ac:dyDescent="0.2">
      <c r="A173" s="8">
        <v>23</v>
      </c>
      <c r="B173" s="9">
        <v>11</v>
      </c>
      <c r="C173" s="10" t="s">
        <v>46</v>
      </c>
      <c r="D173" s="11" t="s">
        <v>192</v>
      </c>
      <c r="E173" s="12" t="s">
        <v>553</v>
      </c>
      <c r="F173" s="13">
        <v>22.16</v>
      </c>
      <c r="G173" s="14">
        <v>7.29</v>
      </c>
    </row>
    <row r="174" spans="1:7" x14ac:dyDescent="0.2">
      <c r="A174" s="8">
        <v>23</v>
      </c>
      <c r="B174" s="9">
        <v>12</v>
      </c>
      <c r="C174" s="10" t="s">
        <v>46</v>
      </c>
      <c r="D174" s="11" t="s">
        <v>193</v>
      </c>
      <c r="E174" s="12" t="s">
        <v>554</v>
      </c>
      <c r="F174" s="13">
        <v>65.040000000000006</v>
      </c>
      <c r="G174" s="14">
        <v>22.5</v>
      </c>
    </row>
    <row r="175" spans="1:7" x14ac:dyDescent="0.2">
      <c r="A175" s="8">
        <v>23</v>
      </c>
      <c r="B175" s="9">
        <v>13</v>
      </c>
      <c r="C175" s="10" t="s">
        <v>46</v>
      </c>
      <c r="D175" s="11" t="s">
        <v>194</v>
      </c>
      <c r="E175" s="12" t="s">
        <v>555</v>
      </c>
      <c r="F175" s="13">
        <v>65.040000000000006</v>
      </c>
      <c r="G175" s="14">
        <v>22.5</v>
      </c>
    </row>
    <row r="176" spans="1:7" x14ac:dyDescent="0.2">
      <c r="A176" s="8">
        <v>23</v>
      </c>
      <c r="B176" s="9">
        <v>14</v>
      </c>
      <c r="C176" s="10" t="s">
        <v>46</v>
      </c>
      <c r="D176" s="11" t="s">
        <v>195</v>
      </c>
      <c r="E176" s="12" t="s">
        <v>556</v>
      </c>
      <c r="F176" s="13">
        <v>57.32</v>
      </c>
      <c r="G176" s="14">
        <v>19.75</v>
      </c>
    </row>
    <row r="177" spans="1:7" x14ac:dyDescent="0.2">
      <c r="A177" s="8">
        <v>23</v>
      </c>
      <c r="B177" s="9">
        <v>15</v>
      </c>
      <c r="C177" s="10" t="s">
        <v>46</v>
      </c>
      <c r="D177" s="11" t="s">
        <v>196</v>
      </c>
      <c r="E177" s="12" t="s">
        <v>557</v>
      </c>
      <c r="F177" s="13">
        <v>57.32</v>
      </c>
      <c r="G177" s="14">
        <v>19.75</v>
      </c>
    </row>
    <row r="178" spans="1:7" x14ac:dyDescent="0.2">
      <c r="A178" s="8">
        <v>23</v>
      </c>
      <c r="B178" s="9">
        <v>16</v>
      </c>
      <c r="C178" s="10" t="s">
        <v>46</v>
      </c>
      <c r="D178" s="11" t="s">
        <v>197</v>
      </c>
      <c r="E178" s="12" t="s">
        <v>558</v>
      </c>
      <c r="F178" s="13">
        <v>11.52</v>
      </c>
      <c r="G178" s="14">
        <v>3.99</v>
      </c>
    </row>
    <row r="179" spans="1:7" x14ac:dyDescent="0.2">
      <c r="A179" s="8">
        <v>23</v>
      </c>
      <c r="B179" s="9">
        <v>17</v>
      </c>
      <c r="C179" s="10" t="s">
        <v>46</v>
      </c>
      <c r="D179" s="11" t="s">
        <v>198</v>
      </c>
      <c r="E179" s="12" t="s">
        <v>559</v>
      </c>
      <c r="F179" s="13">
        <v>37.72</v>
      </c>
      <c r="G179" s="14">
        <v>12.99</v>
      </c>
    </row>
    <row r="180" spans="1:7" x14ac:dyDescent="0.2">
      <c r="A180" s="8">
        <v>23</v>
      </c>
      <c r="B180" s="9">
        <v>18</v>
      </c>
      <c r="C180" s="10" t="s">
        <v>46</v>
      </c>
      <c r="D180" s="11" t="s">
        <v>199</v>
      </c>
      <c r="E180" s="12" t="s">
        <v>560</v>
      </c>
      <c r="F180" s="13">
        <v>4.3600000000000003</v>
      </c>
      <c r="G180" s="14">
        <v>1.75</v>
      </c>
    </row>
    <row r="181" spans="1:7" x14ac:dyDescent="0.2">
      <c r="A181" s="8">
        <v>23</v>
      </c>
      <c r="B181" s="9">
        <v>19</v>
      </c>
      <c r="C181" s="10" t="s">
        <v>46</v>
      </c>
      <c r="D181" s="11" t="s">
        <v>200</v>
      </c>
      <c r="E181" s="12" t="s">
        <v>561</v>
      </c>
      <c r="F181" s="13">
        <v>10.039999999999999</v>
      </c>
      <c r="G181" s="14">
        <v>3.79</v>
      </c>
    </row>
    <row r="182" spans="1:7" x14ac:dyDescent="0.2">
      <c r="A182" s="8">
        <v>23</v>
      </c>
      <c r="B182" s="9">
        <v>20</v>
      </c>
      <c r="C182" s="10" t="s">
        <v>46</v>
      </c>
      <c r="D182" s="11" t="s">
        <v>201</v>
      </c>
      <c r="E182" s="12" t="s">
        <v>562</v>
      </c>
      <c r="F182" s="13">
        <v>9.76</v>
      </c>
      <c r="G182" s="14">
        <v>3.59</v>
      </c>
    </row>
    <row r="183" spans="1:7" x14ac:dyDescent="0.2">
      <c r="A183" s="8">
        <v>23</v>
      </c>
      <c r="B183" s="9">
        <v>21</v>
      </c>
      <c r="C183" s="10" t="s">
        <v>46</v>
      </c>
      <c r="D183" s="11" t="s">
        <v>202</v>
      </c>
      <c r="E183" s="12" t="s">
        <v>563</v>
      </c>
      <c r="F183" s="13">
        <v>20.8</v>
      </c>
      <c r="G183" s="14">
        <v>7.89</v>
      </c>
    </row>
    <row r="184" spans="1:7" x14ac:dyDescent="0.2">
      <c r="A184" s="8">
        <v>24</v>
      </c>
      <c r="B184" s="9">
        <v>1</v>
      </c>
      <c r="C184" s="10" t="s">
        <v>19</v>
      </c>
      <c r="D184" s="11" t="s">
        <v>203</v>
      </c>
      <c r="E184" s="12" t="s">
        <v>564</v>
      </c>
      <c r="F184" s="13">
        <v>30.44</v>
      </c>
      <c r="G184" s="14">
        <v>10.99</v>
      </c>
    </row>
    <row r="185" spans="1:7" x14ac:dyDescent="0.2">
      <c r="A185" s="8">
        <v>24</v>
      </c>
      <c r="B185" s="9">
        <v>2</v>
      </c>
      <c r="C185" s="10" t="s">
        <v>19</v>
      </c>
      <c r="D185" s="11" t="s">
        <v>204</v>
      </c>
      <c r="E185" s="12" t="s">
        <v>565</v>
      </c>
      <c r="F185" s="13">
        <v>30.44</v>
      </c>
      <c r="G185" s="14">
        <v>10.99</v>
      </c>
    </row>
    <row r="186" spans="1:7" x14ac:dyDescent="0.2">
      <c r="A186" s="8">
        <v>24</v>
      </c>
      <c r="B186" s="9">
        <v>3</v>
      </c>
      <c r="C186" s="10" t="s">
        <v>19</v>
      </c>
      <c r="D186" s="11" t="s">
        <v>205</v>
      </c>
      <c r="E186" s="12" t="s">
        <v>566</v>
      </c>
      <c r="F186" s="13">
        <v>30.44</v>
      </c>
      <c r="G186" s="14">
        <v>10.99</v>
      </c>
    </row>
    <row r="187" spans="1:7" x14ac:dyDescent="0.2">
      <c r="A187" s="8">
        <v>24</v>
      </c>
      <c r="B187" s="9">
        <v>4</v>
      </c>
      <c r="C187" s="10" t="s">
        <v>19</v>
      </c>
      <c r="D187" s="11" t="s">
        <v>206</v>
      </c>
      <c r="E187" s="12" t="s">
        <v>567</v>
      </c>
      <c r="F187" s="13">
        <v>30.44</v>
      </c>
      <c r="G187" s="14">
        <v>10.99</v>
      </c>
    </row>
    <row r="188" spans="1:7" x14ac:dyDescent="0.2">
      <c r="A188" s="8">
        <v>24</v>
      </c>
      <c r="B188" s="9">
        <v>5</v>
      </c>
      <c r="C188" s="10" t="s">
        <v>19</v>
      </c>
      <c r="D188" s="11" t="s">
        <v>207</v>
      </c>
      <c r="E188" s="12" t="s">
        <v>568</v>
      </c>
      <c r="F188" s="13">
        <v>10.96</v>
      </c>
      <c r="G188" s="14">
        <v>4.1399999999999997</v>
      </c>
    </row>
    <row r="189" spans="1:7" x14ac:dyDescent="0.2">
      <c r="A189" s="8">
        <v>24</v>
      </c>
      <c r="B189" s="9">
        <v>6</v>
      </c>
      <c r="C189" s="10" t="s">
        <v>19</v>
      </c>
      <c r="D189" s="11" t="s">
        <v>208</v>
      </c>
      <c r="E189" s="12" t="s">
        <v>569</v>
      </c>
      <c r="F189" s="13">
        <v>10.96</v>
      </c>
      <c r="G189" s="14">
        <v>4.1399999999999997</v>
      </c>
    </row>
    <row r="190" spans="1:7" x14ac:dyDescent="0.2">
      <c r="A190" s="8">
        <v>24</v>
      </c>
      <c r="B190" s="9">
        <v>7</v>
      </c>
      <c r="C190" s="10" t="s">
        <v>19</v>
      </c>
      <c r="D190" s="11" t="s">
        <v>209</v>
      </c>
      <c r="E190" s="12" t="s">
        <v>570</v>
      </c>
      <c r="F190" s="13">
        <v>10.96</v>
      </c>
      <c r="G190" s="14">
        <v>4.1399999999999997</v>
      </c>
    </row>
    <row r="191" spans="1:7" x14ac:dyDescent="0.2">
      <c r="A191" s="8">
        <v>24</v>
      </c>
      <c r="B191" s="9">
        <v>8</v>
      </c>
      <c r="C191" s="10" t="s">
        <v>19</v>
      </c>
      <c r="D191" s="11" t="s">
        <v>210</v>
      </c>
      <c r="E191" s="12" t="s">
        <v>571</v>
      </c>
      <c r="F191" s="13">
        <v>10.96</v>
      </c>
      <c r="G191" s="14">
        <v>4.1399999999999997</v>
      </c>
    </row>
    <row r="192" spans="1:7" x14ac:dyDescent="0.2">
      <c r="A192" s="8">
        <v>24</v>
      </c>
      <c r="B192" s="9">
        <v>9</v>
      </c>
      <c r="C192" s="10" t="s">
        <v>19</v>
      </c>
      <c r="D192" s="11" t="s">
        <v>211</v>
      </c>
      <c r="E192" s="12" t="s">
        <v>572</v>
      </c>
      <c r="F192" s="13">
        <v>10.96</v>
      </c>
      <c r="G192" s="14">
        <v>4.1399999999999997</v>
      </c>
    </row>
    <row r="193" spans="1:7" x14ac:dyDescent="0.2">
      <c r="A193" s="8">
        <v>24</v>
      </c>
      <c r="B193" s="9">
        <v>10</v>
      </c>
      <c r="C193" s="10" t="s">
        <v>19</v>
      </c>
      <c r="D193" s="11" t="s">
        <v>212</v>
      </c>
      <c r="E193" s="12" t="s">
        <v>573</v>
      </c>
      <c r="F193" s="13">
        <v>41.56</v>
      </c>
      <c r="G193" s="14">
        <v>14.99</v>
      </c>
    </row>
    <row r="194" spans="1:7" x14ac:dyDescent="0.2">
      <c r="A194" s="8">
        <v>24</v>
      </c>
      <c r="B194" s="9">
        <v>11</v>
      </c>
      <c r="C194" s="10" t="s">
        <v>19</v>
      </c>
      <c r="D194" s="11" t="s">
        <v>213</v>
      </c>
      <c r="E194" s="12" t="s">
        <v>574</v>
      </c>
      <c r="F194" s="13">
        <v>41.56</v>
      </c>
      <c r="G194" s="14">
        <v>14.99</v>
      </c>
    </row>
    <row r="195" spans="1:7" x14ac:dyDescent="0.2">
      <c r="A195" s="8">
        <v>24</v>
      </c>
      <c r="B195" s="9">
        <v>12</v>
      </c>
      <c r="C195" s="10" t="s">
        <v>19</v>
      </c>
      <c r="D195" s="11" t="s">
        <v>214</v>
      </c>
      <c r="E195" s="12" t="s">
        <v>575</v>
      </c>
      <c r="F195" s="13">
        <v>41.56</v>
      </c>
      <c r="G195" s="14">
        <v>14.99</v>
      </c>
    </row>
    <row r="196" spans="1:7" x14ac:dyDescent="0.2">
      <c r="A196" s="8">
        <v>24</v>
      </c>
      <c r="B196" s="9">
        <v>13</v>
      </c>
      <c r="C196" s="10" t="s">
        <v>19</v>
      </c>
      <c r="D196" s="11" t="s">
        <v>215</v>
      </c>
      <c r="E196" s="12" t="s">
        <v>576</v>
      </c>
      <c r="F196" s="13">
        <v>41.56</v>
      </c>
      <c r="G196" s="14">
        <v>14.99</v>
      </c>
    </row>
    <row r="197" spans="1:7" x14ac:dyDescent="0.2">
      <c r="A197" s="8">
        <v>24</v>
      </c>
      <c r="B197" s="9">
        <v>14</v>
      </c>
      <c r="C197" s="10" t="s">
        <v>19</v>
      </c>
      <c r="D197" s="11" t="s">
        <v>216</v>
      </c>
      <c r="E197" s="12" t="s">
        <v>577</v>
      </c>
      <c r="F197" s="13">
        <v>16.84</v>
      </c>
      <c r="G197" s="14">
        <v>6.35</v>
      </c>
    </row>
    <row r="198" spans="1:7" x14ac:dyDescent="0.2">
      <c r="A198" s="8">
        <v>24</v>
      </c>
      <c r="B198" s="9">
        <v>15</v>
      </c>
      <c r="C198" s="10" t="s">
        <v>19</v>
      </c>
      <c r="D198" s="11" t="s">
        <v>217</v>
      </c>
      <c r="E198" s="12" t="s">
        <v>578</v>
      </c>
      <c r="F198" s="13">
        <v>16.84</v>
      </c>
      <c r="G198" s="14">
        <v>6.35</v>
      </c>
    </row>
    <row r="199" spans="1:7" x14ac:dyDescent="0.2">
      <c r="A199" s="8">
        <v>24</v>
      </c>
      <c r="B199" s="9">
        <v>16</v>
      </c>
      <c r="C199" s="10" t="s">
        <v>19</v>
      </c>
      <c r="D199" s="11" t="s">
        <v>218</v>
      </c>
      <c r="E199" s="12" t="s">
        <v>579</v>
      </c>
      <c r="F199" s="13">
        <v>16.84</v>
      </c>
      <c r="G199" s="14">
        <v>6.35</v>
      </c>
    </row>
    <row r="200" spans="1:7" x14ac:dyDescent="0.2">
      <c r="A200" s="8">
        <v>24</v>
      </c>
      <c r="B200" s="9">
        <v>17</v>
      </c>
      <c r="C200" s="10" t="s">
        <v>19</v>
      </c>
      <c r="D200" s="11" t="s">
        <v>219</v>
      </c>
      <c r="E200" s="12" t="s">
        <v>580</v>
      </c>
      <c r="F200" s="13">
        <v>16.84</v>
      </c>
      <c r="G200" s="14">
        <v>6.35</v>
      </c>
    </row>
    <row r="201" spans="1:7" x14ac:dyDescent="0.2">
      <c r="A201" s="8">
        <v>24</v>
      </c>
      <c r="B201" s="9">
        <v>18</v>
      </c>
      <c r="C201" s="10" t="s">
        <v>19</v>
      </c>
      <c r="D201" s="11" t="s">
        <v>220</v>
      </c>
      <c r="E201" s="12" t="s">
        <v>581</v>
      </c>
      <c r="F201" s="13">
        <v>168.44</v>
      </c>
      <c r="G201" s="14">
        <v>63.5</v>
      </c>
    </row>
    <row r="202" spans="1:7" x14ac:dyDescent="0.2">
      <c r="A202" s="8">
        <v>24</v>
      </c>
      <c r="B202" s="9">
        <v>19</v>
      </c>
      <c r="C202" s="10" t="s">
        <v>19</v>
      </c>
      <c r="D202" s="11" t="s">
        <v>221</v>
      </c>
      <c r="E202" s="12" t="s">
        <v>582</v>
      </c>
      <c r="F202" s="13">
        <v>16.84</v>
      </c>
      <c r="G202" s="14">
        <v>6.35</v>
      </c>
    </row>
    <row r="203" spans="1:7" x14ac:dyDescent="0.2">
      <c r="A203" s="8">
        <v>24</v>
      </c>
      <c r="B203" s="9">
        <v>20</v>
      </c>
      <c r="C203" s="10" t="s">
        <v>19</v>
      </c>
      <c r="D203" s="11" t="s">
        <v>222</v>
      </c>
      <c r="E203" s="12" t="s">
        <v>583</v>
      </c>
      <c r="F203" s="13">
        <v>16.84</v>
      </c>
      <c r="G203" s="14">
        <v>6.35</v>
      </c>
    </row>
    <row r="204" spans="1:7" x14ac:dyDescent="0.2">
      <c r="A204" s="8">
        <v>24</v>
      </c>
      <c r="B204" s="9">
        <v>21</v>
      </c>
      <c r="C204" s="10" t="s">
        <v>19</v>
      </c>
      <c r="D204" s="11" t="s">
        <v>223</v>
      </c>
      <c r="E204" s="12" t="s">
        <v>584</v>
      </c>
      <c r="F204" s="13">
        <v>16.84</v>
      </c>
      <c r="G204" s="14">
        <v>6.35</v>
      </c>
    </row>
    <row r="205" spans="1:7" x14ac:dyDescent="0.2">
      <c r="A205" s="8">
        <v>24</v>
      </c>
      <c r="B205" s="9">
        <v>22</v>
      </c>
      <c r="C205" s="10" t="s">
        <v>19</v>
      </c>
      <c r="D205" s="11" t="s">
        <v>224</v>
      </c>
      <c r="E205" s="12" t="s">
        <v>585</v>
      </c>
      <c r="F205" s="13">
        <v>16.84</v>
      </c>
      <c r="G205" s="14">
        <v>6.35</v>
      </c>
    </row>
    <row r="206" spans="1:7" x14ac:dyDescent="0.2">
      <c r="A206" s="8">
        <v>24</v>
      </c>
      <c r="B206" s="9">
        <v>23</v>
      </c>
      <c r="C206" s="10" t="s">
        <v>19</v>
      </c>
      <c r="D206" s="11" t="s">
        <v>225</v>
      </c>
      <c r="E206" s="12" t="s">
        <v>586</v>
      </c>
      <c r="F206" s="13">
        <v>168.44</v>
      </c>
      <c r="G206" s="14">
        <v>63.5</v>
      </c>
    </row>
    <row r="207" spans="1:7" x14ac:dyDescent="0.2">
      <c r="A207" s="8">
        <v>25</v>
      </c>
      <c r="B207" s="9">
        <v>1</v>
      </c>
      <c r="C207" s="10" t="s">
        <v>226</v>
      </c>
      <c r="D207" s="11" t="s">
        <v>227</v>
      </c>
      <c r="E207" s="12" t="s">
        <v>587</v>
      </c>
      <c r="F207" s="13">
        <v>21.24</v>
      </c>
      <c r="G207" s="14">
        <v>7.99</v>
      </c>
    </row>
    <row r="208" spans="1:7" x14ac:dyDescent="0.2">
      <c r="A208" s="8">
        <v>25</v>
      </c>
      <c r="B208" s="9">
        <v>2</v>
      </c>
      <c r="C208" s="10" t="s">
        <v>226</v>
      </c>
      <c r="D208" s="11" t="s">
        <v>228</v>
      </c>
      <c r="E208" s="12" t="s">
        <v>588</v>
      </c>
      <c r="F208" s="13">
        <v>21.24</v>
      </c>
      <c r="G208" s="14">
        <v>7.99</v>
      </c>
    </row>
    <row r="209" spans="1:7" x14ac:dyDescent="0.2">
      <c r="A209" s="8">
        <v>25</v>
      </c>
      <c r="B209" s="9">
        <v>3</v>
      </c>
      <c r="C209" s="10" t="s">
        <v>226</v>
      </c>
      <c r="D209" s="11" t="s">
        <v>229</v>
      </c>
      <c r="E209" s="12" t="s">
        <v>589</v>
      </c>
      <c r="F209" s="13">
        <v>62</v>
      </c>
      <c r="G209" s="14">
        <v>23.49</v>
      </c>
    </row>
    <row r="210" spans="1:7" x14ac:dyDescent="0.2">
      <c r="A210" s="8">
        <v>25</v>
      </c>
      <c r="B210" s="9">
        <v>4</v>
      </c>
      <c r="C210" s="10" t="s">
        <v>226</v>
      </c>
      <c r="D210" s="11" t="s">
        <v>230</v>
      </c>
      <c r="E210" s="12" t="s">
        <v>590</v>
      </c>
      <c r="F210" s="13">
        <v>7.48</v>
      </c>
      <c r="G210" s="14">
        <v>2.85</v>
      </c>
    </row>
    <row r="211" spans="1:7" x14ac:dyDescent="0.2">
      <c r="A211" s="8">
        <v>25</v>
      </c>
      <c r="B211" s="9">
        <v>5</v>
      </c>
      <c r="C211" s="10" t="s">
        <v>226</v>
      </c>
      <c r="D211" s="11" t="s">
        <v>231</v>
      </c>
      <c r="E211" s="12" t="s">
        <v>591</v>
      </c>
      <c r="F211" s="13">
        <v>8.8000000000000007</v>
      </c>
      <c r="G211" s="14">
        <v>3.35</v>
      </c>
    </row>
    <row r="212" spans="1:7" x14ac:dyDescent="0.2">
      <c r="A212" s="8">
        <v>25</v>
      </c>
      <c r="B212" s="9">
        <v>6</v>
      </c>
      <c r="C212" s="10" t="s">
        <v>226</v>
      </c>
      <c r="D212" s="11" t="s">
        <v>232</v>
      </c>
      <c r="E212" s="12" t="s">
        <v>592</v>
      </c>
      <c r="F212" s="13">
        <v>25.84</v>
      </c>
      <c r="G212" s="14">
        <v>9.69</v>
      </c>
    </row>
    <row r="213" spans="1:7" x14ac:dyDescent="0.2">
      <c r="A213" s="8">
        <v>25</v>
      </c>
      <c r="B213" s="9">
        <v>7</v>
      </c>
      <c r="C213" s="10" t="s">
        <v>226</v>
      </c>
      <c r="D213" s="11" t="s">
        <v>233</v>
      </c>
      <c r="E213" s="12" t="s">
        <v>593</v>
      </c>
      <c r="F213" s="13">
        <v>10.92</v>
      </c>
      <c r="G213" s="14">
        <v>4.08</v>
      </c>
    </row>
    <row r="214" spans="1:7" x14ac:dyDescent="0.2">
      <c r="A214" s="8">
        <v>26</v>
      </c>
      <c r="B214" s="9">
        <v>1</v>
      </c>
      <c r="C214" s="10" t="s">
        <v>13</v>
      </c>
      <c r="D214" s="11" t="s">
        <v>234</v>
      </c>
      <c r="E214" s="12" t="s">
        <v>594</v>
      </c>
      <c r="F214" s="13">
        <v>173.44</v>
      </c>
      <c r="G214" s="14">
        <v>58.36</v>
      </c>
    </row>
    <row r="215" spans="1:7" x14ac:dyDescent="0.2">
      <c r="A215" s="8">
        <v>26</v>
      </c>
      <c r="B215" s="9">
        <v>2</v>
      </c>
      <c r="C215" s="10" t="s">
        <v>13</v>
      </c>
      <c r="D215" s="11" t="s">
        <v>235</v>
      </c>
      <c r="E215" s="12" t="s">
        <v>595</v>
      </c>
      <c r="F215" s="13">
        <v>6290.72</v>
      </c>
      <c r="G215" s="14">
        <v>1850.21</v>
      </c>
    </row>
    <row r="216" spans="1:7" x14ac:dyDescent="0.2">
      <c r="A216" s="8">
        <v>26</v>
      </c>
      <c r="B216" s="9">
        <v>3</v>
      </c>
      <c r="C216" s="10" t="s">
        <v>13</v>
      </c>
      <c r="D216" s="11" t="s">
        <v>236</v>
      </c>
      <c r="E216" s="12" t="s">
        <v>596</v>
      </c>
      <c r="F216" s="13">
        <v>247.44</v>
      </c>
      <c r="G216" s="14">
        <v>83.26</v>
      </c>
    </row>
    <row r="217" spans="1:7" x14ac:dyDescent="0.2">
      <c r="A217" s="8">
        <v>26</v>
      </c>
      <c r="B217" s="9">
        <v>4</v>
      </c>
      <c r="C217" s="10" t="s">
        <v>13</v>
      </c>
      <c r="D217" s="11" t="s">
        <v>237</v>
      </c>
      <c r="E217" s="12" t="s">
        <v>597</v>
      </c>
      <c r="F217" s="13">
        <v>7030.8</v>
      </c>
      <c r="G217" s="14">
        <v>2067.88</v>
      </c>
    </row>
    <row r="218" spans="1:7" x14ac:dyDescent="0.2">
      <c r="A218" s="8">
        <v>26</v>
      </c>
      <c r="B218" s="9">
        <v>5</v>
      </c>
      <c r="C218" s="10" t="s">
        <v>13</v>
      </c>
      <c r="D218" s="11" t="s">
        <v>238</v>
      </c>
      <c r="E218" s="12" t="s">
        <v>598</v>
      </c>
      <c r="F218" s="13">
        <v>168.84</v>
      </c>
      <c r="G218" s="14">
        <v>56.81</v>
      </c>
    </row>
    <row r="219" spans="1:7" x14ac:dyDescent="0.2">
      <c r="A219" s="8">
        <v>26</v>
      </c>
      <c r="B219" s="9">
        <v>6</v>
      </c>
      <c r="C219" s="10" t="s">
        <v>13</v>
      </c>
      <c r="D219" s="11" t="s">
        <v>239</v>
      </c>
      <c r="E219" s="12" t="s">
        <v>599</v>
      </c>
      <c r="F219" s="13">
        <v>5226.88</v>
      </c>
      <c r="G219" s="14">
        <v>1537.32</v>
      </c>
    </row>
    <row r="220" spans="1:7" x14ac:dyDescent="0.2">
      <c r="A220" s="8">
        <v>26</v>
      </c>
      <c r="B220" s="9">
        <v>7</v>
      </c>
      <c r="C220" s="10" t="s">
        <v>13</v>
      </c>
      <c r="D220" s="11" t="s">
        <v>240</v>
      </c>
      <c r="E220" s="12" t="s">
        <v>600</v>
      </c>
      <c r="F220" s="13">
        <v>237.28</v>
      </c>
      <c r="G220" s="14">
        <v>79.84</v>
      </c>
    </row>
    <row r="221" spans="1:7" x14ac:dyDescent="0.2">
      <c r="A221" s="8">
        <v>26</v>
      </c>
      <c r="B221" s="9">
        <v>8</v>
      </c>
      <c r="C221" s="10" t="s">
        <v>13</v>
      </c>
      <c r="D221" s="11" t="s">
        <v>241</v>
      </c>
      <c r="E221" s="12" t="s">
        <v>601</v>
      </c>
      <c r="F221" s="13">
        <v>6753.28</v>
      </c>
      <c r="G221" s="14">
        <v>1986.26</v>
      </c>
    </row>
    <row r="222" spans="1:7" x14ac:dyDescent="0.2">
      <c r="A222" s="8">
        <v>27</v>
      </c>
      <c r="B222" s="9">
        <v>1</v>
      </c>
      <c r="C222" s="10" t="s">
        <v>7</v>
      </c>
      <c r="D222" s="11" t="s">
        <v>242</v>
      </c>
      <c r="E222" s="12" t="s">
        <v>602</v>
      </c>
      <c r="F222" s="13">
        <v>293.64</v>
      </c>
      <c r="G222" s="14">
        <v>86.36</v>
      </c>
    </row>
    <row r="223" spans="1:7" x14ac:dyDescent="0.2">
      <c r="A223" s="8">
        <v>27</v>
      </c>
      <c r="B223" s="9">
        <v>2</v>
      </c>
      <c r="C223" s="10" t="s">
        <v>7</v>
      </c>
      <c r="D223" s="11" t="s">
        <v>243</v>
      </c>
      <c r="E223" s="12" t="s">
        <v>603</v>
      </c>
      <c r="F223" s="13">
        <v>457.92</v>
      </c>
      <c r="G223" s="14">
        <v>139.93</v>
      </c>
    </row>
    <row r="224" spans="1:7" x14ac:dyDescent="0.2">
      <c r="A224" s="8">
        <v>27</v>
      </c>
      <c r="B224" s="9">
        <v>3</v>
      </c>
      <c r="C224" s="10" t="s">
        <v>7</v>
      </c>
      <c r="D224" s="11" t="s">
        <v>244</v>
      </c>
      <c r="E224" s="12" t="s">
        <v>604</v>
      </c>
      <c r="F224" s="13">
        <v>372.44</v>
      </c>
      <c r="G224" s="14">
        <v>109.54</v>
      </c>
    </row>
    <row r="225" spans="1:7" x14ac:dyDescent="0.2">
      <c r="A225" s="8">
        <v>27</v>
      </c>
      <c r="B225" s="9">
        <v>4</v>
      </c>
      <c r="C225" s="10" t="s">
        <v>7</v>
      </c>
      <c r="D225" s="11" t="s">
        <v>245</v>
      </c>
      <c r="E225" s="12" t="s">
        <v>605</v>
      </c>
      <c r="F225" s="13">
        <v>643.64</v>
      </c>
      <c r="G225" s="14">
        <v>191.33</v>
      </c>
    </row>
    <row r="226" spans="1:7" x14ac:dyDescent="0.2">
      <c r="A226" s="8">
        <v>27</v>
      </c>
      <c r="B226" s="9">
        <v>5</v>
      </c>
      <c r="C226" s="10" t="s">
        <v>7</v>
      </c>
      <c r="D226" s="11" t="s">
        <v>246</v>
      </c>
      <c r="E226" s="12" t="s">
        <v>606</v>
      </c>
      <c r="F226" s="13">
        <v>713.72</v>
      </c>
      <c r="G226" s="14">
        <v>212.17</v>
      </c>
    </row>
    <row r="227" spans="1:7" x14ac:dyDescent="0.2">
      <c r="A227" s="8">
        <v>27</v>
      </c>
      <c r="B227" s="9">
        <v>6</v>
      </c>
      <c r="C227" s="10" t="s">
        <v>7</v>
      </c>
      <c r="D227" s="11" t="s">
        <v>247</v>
      </c>
      <c r="E227" s="12" t="s">
        <v>607</v>
      </c>
      <c r="F227" s="13">
        <v>1206.04</v>
      </c>
      <c r="G227" s="14">
        <v>354.44</v>
      </c>
    </row>
    <row r="228" spans="1:7" x14ac:dyDescent="0.2">
      <c r="A228" s="8">
        <v>28</v>
      </c>
      <c r="B228" s="9">
        <v>1</v>
      </c>
      <c r="C228" s="10" t="s">
        <v>19</v>
      </c>
      <c r="D228" s="11" t="s">
        <v>248</v>
      </c>
      <c r="E228" s="12" t="s">
        <v>608</v>
      </c>
      <c r="F228" s="13">
        <v>1121.96</v>
      </c>
      <c r="G228" s="14">
        <v>325.2</v>
      </c>
    </row>
    <row r="229" spans="1:7" x14ac:dyDescent="0.2">
      <c r="A229" s="8">
        <v>28</v>
      </c>
      <c r="B229" s="9">
        <v>2</v>
      </c>
      <c r="C229" s="10" t="s">
        <v>19</v>
      </c>
      <c r="D229" s="11" t="s">
        <v>249</v>
      </c>
      <c r="E229" s="12" t="s">
        <v>609</v>
      </c>
      <c r="F229" s="13">
        <v>990.28</v>
      </c>
      <c r="G229" s="14">
        <v>284.16000000000003</v>
      </c>
    </row>
    <row r="230" spans="1:7" x14ac:dyDescent="0.2">
      <c r="A230" s="8">
        <v>28</v>
      </c>
      <c r="B230" s="9">
        <v>3</v>
      </c>
      <c r="C230" s="10" t="s">
        <v>19</v>
      </c>
      <c r="D230" s="11" t="s">
        <v>250</v>
      </c>
      <c r="E230" s="12" t="s">
        <v>610</v>
      </c>
      <c r="F230" s="13">
        <v>2162.56</v>
      </c>
      <c r="G230" s="14">
        <v>606.4</v>
      </c>
    </row>
    <row r="231" spans="1:7" x14ac:dyDescent="0.2">
      <c r="A231" s="8">
        <v>28</v>
      </c>
      <c r="B231" s="9">
        <v>4</v>
      </c>
      <c r="C231" s="10" t="s">
        <v>19</v>
      </c>
      <c r="D231" s="11" t="s">
        <v>251</v>
      </c>
      <c r="E231" s="12" t="s">
        <v>611</v>
      </c>
      <c r="F231" s="13">
        <v>1694.2</v>
      </c>
      <c r="G231" s="14">
        <v>460.38</v>
      </c>
    </row>
    <row r="232" spans="1:7" x14ac:dyDescent="0.2">
      <c r="A232" s="8">
        <v>28</v>
      </c>
      <c r="B232" s="9">
        <v>5</v>
      </c>
      <c r="C232" s="10" t="s">
        <v>19</v>
      </c>
      <c r="D232" s="11" t="s">
        <v>252</v>
      </c>
      <c r="E232" s="12" t="s">
        <v>612</v>
      </c>
      <c r="F232" s="13">
        <v>3533.8</v>
      </c>
      <c r="G232" s="14">
        <v>970.1</v>
      </c>
    </row>
    <row r="233" spans="1:7" x14ac:dyDescent="0.2">
      <c r="A233" s="8">
        <v>28</v>
      </c>
      <c r="B233" s="9">
        <v>6</v>
      </c>
      <c r="C233" s="10" t="s">
        <v>19</v>
      </c>
      <c r="D233" s="11" t="s">
        <v>253</v>
      </c>
      <c r="E233" s="12" t="s">
        <v>613</v>
      </c>
      <c r="F233" s="13">
        <v>2597.6</v>
      </c>
      <c r="G233" s="14">
        <v>713.99</v>
      </c>
    </row>
    <row r="234" spans="1:7" x14ac:dyDescent="0.2">
      <c r="A234" s="8">
        <v>28</v>
      </c>
      <c r="B234" s="9">
        <v>7</v>
      </c>
      <c r="C234" s="10" t="s">
        <v>19</v>
      </c>
      <c r="D234" s="11" t="s">
        <v>254</v>
      </c>
      <c r="E234" s="12" t="s">
        <v>614</v>
      </c>
      <c r="F234" s="13">
        <v>7071.24</v>
      </c>
      <c r="G234" s="14">
        <v>1940.39</v>
      </c>
    </row>
    <row r="235" spans="1:7" x14ac:dyDescent="0.2">
      <c r="A235" s="8">
        <v>28</v>
      </c>
      <c r="B235" s="9">
        <v>8</v>
      </c>
      <c r="C235" s="10" t="s">
        <v>19</v>
      </c>
      <c r="D235" s="11" t="s">
        <v>255</v>
      </c>
      <c r="E235" s="12" t="s">
        <v>615</v>
      </c>
      <c r="F235" s="13">
        <v>5302.52</v>
      </c>
      <c r="G235" s="14">
        <v>1455.99</v>
      </c>
    </row>
    <row r="236" spans="1:7" x14ac:dyDescent="0.2">
      <c r="A236" s="8">
        <v>29</v>
      </c>
      <c r="B236" s="9">
        <v>1</v>
      </c>
      <c r="C236" s="10" t="s">
        <v>19</v>
      </c>
      <c r="D236" s="11" t="s">
        <v>256</v>
      </c>
      <c r="E236" s="12" t="s">
        <v>616</v>
      </c>
      <c r="F236" s="13">
        <v>849.28</v>
      </c>
      <c r="G236" s="14">
        <v>240.88</v>
      </c>
    </row>
    <row r="237" spans="1:7" x14ac:dyDescent="0.2">
      <c r="A237" s="8">
        <v>30</v>
      </c>
      <c r="B237" s="9">
        <v>1</v>
      </c>
      <c r="C237" s="10" t="s">
        <v>19</v>
      </c>
      <c r="D237" s="11" t="s">
        <v>257</v>
      </c>
      <c r="E237" s="12" t="s">
        <v>617</v>
      </c>
      <c r="F237" s="13">
        <v>91.12</v>
      </c>
      <c r="G237" s="14">
        <v>30.9</v>
      </c>
    </row>
    <row r="238" spans="1:7" x14ac:dyDescent="0.2">
      <c r="A238" s="8">
        <v>30</v>
      </c>
      <c r="B238" s="9">
        <v>2</v>
      </c>
      <c r="C238" s="10" t="s">
        <v>19</v>
      </c>
      <c r="D238" s="11" t="s">
        <v>258</v>
      </c>
      <c r="E238" s="12" t="s">
        <v>618</v>
      </c>
      <c r="F238" s="13">
        <v>24.32</v>
      </c>
      <c r="G238" s="14">
        <v>8.99</v>
      </c>
    </row>
    <row r="239" spans="1:7" x14ac:dyDescent="0.2">
      <c r="A239" s="8">
        <v>30</v>
      </c>
      <c r="B239" s="9">
        <v>3</v>
      </c>
      <c r="C239" s="10" t="s">
        <v>19</v>
      </c>
      <c r="D239" s="11" t="s">
        <v>259</v>
      </c>
      <c r="E239" s="12" t="s">
        <v>619</v>
      </c>
      <c r="F239" s="13">
        <v>99</v>
      </c>
      <c r="G239" s="14">
        <v>33.99</v>
      </c>
    </row>
    <row r="240" spans="1:7" x14ac:dyDescent="0.2">
      <c r="A240" s="8">
        <v>30</v>
      </c>
      <c r="B240" s="9">
        <v>4</v>
      </c>
      <c r="C240" s="10" t="s">
        <v>19</v>
      </c>
      <c r="D240" s="11" t="s">
        <v>260</v>
      </c>
      <c r="E240" s="12" t="s">
        <v>620</v>
      </c>
      <c r="F240" s="13">
        <v>148.47999999999999</v>
      </c>
      <c r="G240" s="14">
        <v>50.99</v>
      </c>
    </row>
    <row r="241" spans="1:7" x14ac:dyDescent="0.2">
      <c r="A241" s="8">
        <v>30</v>
      </c>
      <c r="B241" s="9">
        <v>5</v>
      </c>
      <c r="C241" s="10" t="s">
        <v>19</v>
      </c>
      <c r="D241" s="11" t="s">
        <v>261</v>
      </c>
      <c r="E241" s="12" t="s">
        <v>621</v>
      </c>
      <c r="F241" s="13">
        <v>37.200000000000003</v>
      </c>
      <c r="G241" s="14">
        <v>13.69</v>
      </c>
    </row>
    <row r="242" spans="1:7" x14ac:dyDescent="0.2">
      <c r="A242" s="8">
        <v>30</v>
      </c>
      <c r="B242" s="9">
        <v>6</v>
      </c>
      <c r="C242" s="10" t="s">
        <v>19</v>
      </c>
      <c r="D242" s="11" t="s">
        <v>262</v>
      </c>
      <c r="E242" s="12" t="s">
        <v>622</v>
      </c>
      <c r="F242" s="13">
        <v>173.24</v>
      </c>
      <c r="G242" s="14">
        <v>55.49</v>
      </c>
    </row>
    <row r="243" spans="1:7" x14ac:dyDescent="0.2">
      <c r="A243" s="8">
        <v>31</v>
      </c>
      <c r="B243" s="9">
        <v>1</v>
      </c>
      <c r="C243" s="10" t="s">
        <v>19</v>
      </c>
      <c r="D243" s="11" t="s">
        <v>263</v>
      </c>
      <c r="E243" s="12" t="s">
        <v>623</v>
      </c>
      <c r="F243" s="13">
        <v>73.599999999999994</v>
      </c>
      <c r="G243" s="14">
        <v>26.99</v>
      </c>
    </row>
    <row r="244" spans="1:7" x14ac:dyDescent="0.2">
      <c r="A244" s="8">
        <v>31</v>
      </c>
      <c r="B244" s="9">
        <v>2</v>
      </c>
      <c r="C244" s="10" t="s">
        <v>19</v>
      </c>
      <c r="D244" s="11" t="s">
        <v>264</v>
      </c>
      <c r="E244" s="12" t="s">
        <v>624</v>
      </c>
      <c r="F244" s="13">
        <v>533.84</v>
      </c>
      <c r="G244" s="14">
        <v>171.99</v>
      </c>
    </row>
    <row r="245" spans="1:7" x14ac:dyDescent="0.2">
      <c r="A245" s="8">
        <v>32</v>
      </c>
      <c r="B245" s="9">
        <v>1</v>
      </c>
      <c r="C245" s="10" t="s">
        <v>265</v>
      </c>
      <c r="D245" s="11" t="s">
        <v>266</v>
      </c>
      <c r="E245" s="12" t="s">
        <v>625</v>
      </c>
      <c r="F245" s="13">
        <v>334.16</v>
      </c>
      <c r="G245" s="14">
        <v>99.85</v>
      </c>
    </row>
    <row r="246" spans="1:7" x14ac:dyDescent="0.2">
      <c r="A246" s="8">
        <v>32</v>
      </c>
      <c r="B246" s="9">
        <v>2</v>
      </c>
      <c r="C246" s="10" t="s">
        <v>265</v>
      </c>
      <c r="D246" s="11" t="s">
        <v>267</v>
      </c>
      <c r="E246" s="12" t="s">
        <v>626</v>
      </c>
      <c r="F246" s="13">
        <v>386.24</v>
      </c>
      <c r="G246" s="14">
        <v>115.85</v>
      </c>
    </row>
    <row r="247" spans="1:7" x14ac:dyDescent="0.2">
      <c r="A247" s="8">
        <v>33</v>
      </c>
      <c r="B247" s="9">
        <v>1</v>
      </c>
      <c r="C247" s="10" t="s">
        <v>268</v>
      </c>
      <c r="D247" s="11" t="s">
        <v>269</v>
      </c>
      <c r="E247" s="12" t="s">
        <v>627</v>
      </c>
      <c r="F247" s="13">
        <v>20.28</v>
      </c>
      <c r="G247" s="14">
        <v>7.5</v>
      </c>
    </row>
    <row r="248" spans="1:7" x14ac:dyDescent="0.2">
      <c r="A248" s="8">
        <v>33</v>
      </c>
      <c r="B248" s="9">
        <v>2</v>
      </c>
      <c r="C248" s="10" t="s">
        <v>268</v>
      </c>
      <c r="D248" s="11" t="s">
        <v>270</v>
      </c>
      <c r="E248" s="12" t="s">
        <v>628</v>
      </c>
      <c r="F248" s="13">
        <v>127.08</v>
      </c>
      <c r="G248" s="14">
        <v>46.99</v>
      </c>
    </row>
    <row r="249" spans="1:7" x14ac:dyDescent="0.2">
      <c r="A249" s="8">
        <v>33</v>
      </c>
      <c r="B249" s="9">
        <v>3</v>
      </c>
      <c r="C249" s="10" t="s">
        <v>268</v>
      </c>
      <c r="D249" s="11" t="s">
        <v>271</v>
      </c>
      <c r="E249" s="12" t="s">
        <v>629</v>
      </c>
      <c r="F249" s="13">
        <v>24.64</v>
      </c>
      <c r="G249" s="14">
        <v>9.15</v>
      </c>
    </row>
    <row r="250" spans="1:7" x14ac:dyDescent="0.2">
      <c r="A250" s="8">
        <v>33</v>
      </c>
      <c r="B250" s="9">
        <v>4</v>
      </c>
      <c r="C250" s="10" t="s">
        <v>268</v>
      </c>
      <c r="D250" s="11" t="s">
        <v>272</v>
      </c>
      <c r="E250" s="12" t="s">
        <v>630</v>
      </c>
      <c r="F250" s="13">
        <v>157.91999999999999</v>
      </c>
      <c r="G250" s="14">
        <v>58.15</v>
      </c>
    </row>
    <row r="251" spans="1:7" x14ac:dyDescent="0.2">
      <c r="A251" s="8">
        <v>33</v>
      </c>
      <c r="B251" s="9">
        <v>5</v>
      </c>
      <c r="C251" s="10" t="s">
        <v>268</v>
      </c>
      <c r="D251" s="11" t="s">
        <v>273</v>
      </c>
      <c r="E251" s="12" t="s">
        <v>631</v>
      </c>
      <c r="F251" s="13">
        <v>24.4</v>
      </c>
      <c r="G251" s="14">
        <v>8.99</v>
      </c>
    </row>
    <row r="252" spans="1:7" x14ac:dyDescent="0.2">
      <c r="A252" s="8">
        <v>33</v>
      </c>
      <c r="B252" s="9">
        <v>6</v>
      </c>
      <c r="C252" s="10" t="s">
        <v>268</v>
      </c>
      <c r="D252" s="11" t="s">
        <v>274</v>
      </c>
      <c r="E252" s="12" t="s">
        <v>632</v>
      </c>
      <c r="F252" s="13">
        <v>25.16</v>
      </c>
      <c r="G252" s="14">
        <v>9.35</v>
      </c>
    </row>
    <row r="253" spans="1:7" x14ac:dyDescent="0.2">
      <c r="A253" s="8">
        <v>33</v>
      </c>
      <c r="B253" s="9">
        <v>7</v>
      </c>
      <c r="C253" s="10" t="s">
        <v>268</v>
      </c>
      <c r="D253" s="11" t="s">
        <v>275</v>
      </c>
      <c r="E253" s="12" t="s">
        <v>633</v>
      </c>
      <c r="F253" s="13">
        <v>84.2</v>
      </c>
      <c r="G253" s="14">
        <v>31.25</v>
      </c>
    </row>
    <row r="254" spans="1:7" x14ac:dyDescent="0.2">
      <c r="A254" s="8">
        <v>33</v>
      </c>
      <c r="B254" s="9">
        <v>8</v>
      </c>
      <c r="C254" s="10" t="s">
        <v>268</v>
      </c>
      <c r="D254" s="11" t="s">
        <v>276</v>
      </c>
      <c r="E254" s="12" t="s">
        <v>634</v>
      </c>
      <c r="F254" s="13">
        <v>92.44</v>
      </c>
      <c r="G254" s="14">
        <v>34.049999999999997</v>
      </c>
    </row>
    <row r="255" spans="1:7" x14ac:dyDescent="0.2">
      <c r="A255" s="8">
        <v>33</v>
      </c>
      <c r="B255" s="9">
        <v>9</v>
      </c>
      <c r="C255" s="10" t="s">
        <v>268</v>
      </c>
      <c r="D255" s="11" t="s">
        <v>277</v>
      </c>
      <c r="E255" s="12" t="s">
        <v>635</v>
      </c>
      <c r="F255" s="13">
        <v>97.32</v>
      </c>
      <c r="G255" s="14">
        <v>36.15</v>
      </c>
    </row>
    <row r="256" spans="1:7" x14ac:dyDescent="0.2">
      <c r="A256" s="8">
        <v>33</v>
      </c>
      <c r="B256" s="9">
        <v>10</v>
      </c>
      <c r="C256" s="10" t="s">
        <v>268</v>
      </c>
      <c r="D256" s="11" t="s">
        <v>278</v>
      </c>
      <c r="E256" s="12" t="s">
        <v>636</v>
      </c>
      <c r="F256" s="13">
        <v>92.44</v>
      </c>
      <c r="G256" s="14">
        <v>34.049999999999997</v>
      </c>
    </row>
    <row r="257" spans="1:7" x14ac:dyDescent="0.2">
      <c r="A257" s="8">
        <v>33</v>
      </c>
      <c r="B257" s="9">
        <v>11</v>
      </c>
      <c r="C257" s="10" t="s">
        <v>268</v>
      </c>
      <c r="D257" s="11" t="s">
        <v>279</v>
      </c>
      <c r="E257" s="12" t="s">
        <v>637</v>
      </c>
      <c r="F257" s="13">
        <v>84.2</v>
      </c>
      <c r="G257" s="14">
        <v>31.25</v>
      </c>
    </row>
    <row r="258" spans="1:7" x14ac:dyDescent="0.2">
      <c r="A258" s="8">
        <v>33</v>
      </c>
      <c r="B258" s="9">
        <v>12</v>
      </c>
      <c r="C258" s="10" t="s">
        <v>268</v>
      </c>
      <c r="D258" s="11" t="s">
        <v>280</v>
      </c>
      <c r="E258" s="12" t="s">
        <v>638</v>
      </c>
      <c r="F258" s="13">
        <v>91.12</v>
      </c>
      <c r="G258" s="14">
        <v>33.65</v>
      </c>
    </row>
    <row r="259" spans="1:7" x14ac:dyDescent="0.2">
      <c r="A259" s="8">
        <v>33</v>
      </c>
      <c r="B259" s="9">
        <v>13</v>
      </c>
      <c r="C259" s="10" t="s">
        <v>268</v>
      </c>
      <c r="D259" s="11" t="s">
        <v>281</v>
      </c>
      <c r="E259" s="12" t="s">
        <v>639</v>
      </c>
      <c r="F259" s="13">
        <v>94.48</v>
      </c>
      <c r="G259" s="14">
        <v>34.99</v>
      </c>
    </row>
    <row r="260" spans="1:7" x14ac:dyDescent="0.2">
      <c r="A260" s="8">
        <v>33</v>
      </c>
      <c r="B260" s="9">
        <v>14</v>
      </c>
      <c r="C260" s="10" t="s">
        <v>268</v>
      </c>
      <c r="D260" s="11" t="s">
        <v>282</v>
      </c>
      <c r="E260" s="12" t="s">
        <v>640</v>
      </c>
      <c r="F260" s="13">
        <v>91.12</v>
      </c>
      <c r="G260" s="14">
        <v>33.65</v>
      </c>
    </row>
    <row r="261" spans="1:7" x14ac:dyDescent="0.2">
      <c r="A261" s="8">
        <v>33</v>
      </c>
      <c r="B261" s="9">
        <v>15</v>
      </c>
      <c r="C261" s="10" t="s">
        <v>268</v>
      </c>
      <c r="D261" s="11" t="s">
        <v>283</v>
      </c>
      <c r="E261" s="12" t="s">
        <v>641</v>
      </c>
      <c r="F261" s="13">
        <v>91.12</v>
      </c>
      <c r="G261" s="14">
        <v>33.65</v>
      </c>
    </row>
    <row r="262" spans="1:7" x14ac:dyDescent="0.2">
      <c r="A262" s="8">
        <v>33</v>
      </c>
      <c r="B262" s="9">
        <v>16</v>
      </c>
      <c r="C262" s="10" t="s">
        <v>268</v>
      </c>
      <c r="D262" s="11" t="s">
        <v>284</v>
      </c>
      <c r="E262" s="12" t="s">
        <v>642</v>
      </c>
      <c r="F262" s="13">
        <v>84.2</v>
      </c>
      <c r="G262" s="14">
        <v>31.25</v>
      </c>
    </row>
    <row r="263" spans="1:7" x14ac:dyDescent="0.2">
      <c r="A263" s="8">
        <v>33</v>
      </c>
      <c r="B263" s="9">
        <v>17</v>
      </c>
      <c r="C263" s="10" t="s">
        <v>268</v>
      </c>
      <c r="D263" s="11" t="s">
        <v>285</v>
      </c>
      <c r="E263" s="12" t="s">
        <v>643</v>
      </c>
      <c r="F263" s="13">
        <v>20.04</v>
      </c>
      <c r="G263" s="14">
        <v>7.4</v>
      </c>
    </row>
    <row r="264" spans="1:7" x14ac:dyDescent="0.2">
      <c r="A264" s="8">
        <v>33</v>
      </c>
      <c r="B264" s="9">
        <v>18</v>
      </c>
      <c r="C264" s="10" t="s">
        <v>268</v>
      </c>
      <c r="D264" s="11" t="s">
        <v>286</v>
      </c>
      <c r="E264" s="12" t="s">
        <v>644</v>
      </c>
      <c r="F264" s="13">
        <v>104</v>
      </c>
      <c r="G264" s="14">
        <v>38.5</v>
      </c>
    </row>
    <row r="265" spans="1:7" x14ac:dyDescent="0.2">
      <c r="A265" s="8">
        <v>33</v>
      </c>
      <c r="B265" s="9">
        <v>19</v>
      </c>
      <c r="C265" s="10" t="s">
        <v>268</v>
      </c>
      <c r="D265" s="11" t="s">
        <v>287</v>
      </c>
      <c r="E265" s="12" t="s">
        <v>645</v>
      </c>
      <c r="F265" s="13">
        <v>128.4</v>
      </c>
      <c r="G265" s="14">
        <v>47.5</v>
      </c>
    </row>
    <row r="266" spans="1:7" x14ac:dyDescent="0.2">
      <c r="A266" s="8">
        <v>33</v>
      </c>
      <c r="B266" s="9">
        <v>20</v>
      </c>
      <c r="C266" s="10" t="s">
        <v>268</v>
      </c>
      <c r="D266" s="11" t="s">
        <v>288</v>
      </c>
      <c r="E266" s="12" t="s">
        <v>646</v>
      </c>
      <c r="F266" s="13">
        <v>18.68</v>
      </c>
      <c r="G266" s="14">
        <v>6.95</v>
      </c>
    </row>
    <row r="267" spans="1:7" x14ac:dyDescent="0.2">
      <c r="A267" s="8">
        <v>33</v>
      </c>
      <c r="B267" s="9">
        <v>21</v>
      </c>
      <c r="C267" s="10" t="s">
        <v>268</v>
      </c>
      <c r="D267" s="11" t="s">
        <v>289</v>
      </c>
      <c r="E267" s="12" t="s">
        <v>647</v>
      </c>
      <c r="F267" s="13">
        <v>109.92</v>
      </c>
      <c r="G267" s="14">
        <v>40.5</v>
      </c>
    </row>
    <row r="268" spans="1:7" x14ac:dyDescent="0.2">
      <c r="A268" s="8">
        <v>33</v>
      </c>
      <c r="B268" s="9">
        <v>22</v>
      </c>
      <c r="C268" s="10" t="s">
        <v>268</v>
      </c>
      <c r="D268" s="11" t="s">
        <v>290</v>
      </c>
      <c r="E268" s="12" t="s">
        <v>648</v>
      </c>
      <c r="F268" s="13">
        <v>109.92</v>
      </c>
      <c r="G268" s="14">
        <v>40.5</v>
      </c>
    </row>
    <row r="269" spans="1:7" x14ac:dyDescent="0.2">
      <c r="A269" s="8">
        <v>33</v>
      </c>
      <c r="B269" s="9">
        <v>23</v>
      </c>
      <c r="C269" s="10" t="s">
        <v>268</v>
      </c>
      <c r="D269" s="11" t="s">
        <v>291</v>
      </c>
      <c r="E269" s="12" t="s">
        <v>649</v>
      </c>
      <c r="F269" s="13">
        <v>88.6</v>
      </c>
      <c r="G269" s="14">
        <v>32.99</v>
      </c>
    </row>
    <row r="270" spans="1:7" x14ac:dyDescent="0.2">
      <c r="A270" s="8">
        <v>33</v>
      </c>
      <c r="B270" s="9">
        <v>24</v>
      </c>
      <c r="C270" s="10" t="s">
        <v>268</v>
      </c>
      <c r="D270" s="11" t="s">
        <v>292</v>
      </c>
      <c r="E270" s="12" t="s">
        <v>650</v>
      </c>
      <c r="F270" s="13">
        <v>20.04</v>
      </c>
      <c r="G270" s="14">
        <v>7.4</v>
      </c>
    </row>
    <row r="271" spans="1:7" x14ac:dyDescent="0.2">
      <c r="A271" s="8">
        <v>33</v>
      </c>
      <c r="B271" s="9">
        <v>25</v>
      </c>
      <c r="C271" s="10" t="s">
        <v>268</v>
      </c>
      <c r="D271" s="11" t="s">
        <v>293</v>
      </c>
      <c r="E271" s="12" t="s">
        <v>651</v>
      </c>
      <c r="F271" s="13">
        <v>80.88</v>
      </c>
      <c r="G271" s="14">
        <v>29.99</v>
      </c>
    </row>
    <row r="272" spans="1:7" x14ac:dyDescent="0.2">
      <c r="A272" s="8">
        <v>34</v>
      </c>
      <c r="B272" s="9">
        <v>1</v>
      </c>
      <c r="C272" s="10" t="s">
        <v>294</v>
      </c>
      <c r="D272" s="11" t="s">
        <v>295</v>
      </c>
      <c r="E272" s="12" t="s">
        <v>652</v>
      </c>
      <c r="F272" s="13">
        <v>45.28</v>
      </c>
      <c r="G272" s="14">
        <v>15.65</v>
      </c>
    </row>
    <row r="273" spans="1:7" x14ac:dyDescent="0.2">
      <c r="A273" s="8">
        <v>34</v>
      </c>
      <c r="B273" s="9">
        <v>2</v>
      </c>
      <c r="C273" s="10" t="s">
        <v>294</v>
      </c>
      <c r="D273" s="11" t="s">
        <v>296</v>
      </c>
      <c r="E273" s="12" t="s">
        <v>653</v>
      </c>
      <c r="F273" s="13">
        <v>57.76</v>
      </c>
      <c r="G273" s="14">
        <v>19.989999999999998</v>
      </c>
    </row>
    <row r="274" spans="1:7" x14ac:dyDescent="0.2">
      <c r="A274" s="8">
        <v>34</v>
      </c>
      <c r="B274" s="9">
        <v>3</v>
      </c>
      <c r="C274" s="10" t="s">
        <v>294</v>
      </c>
      <c r="D274" s="11" t="s">
        <v>297</v>
      </c>
      <c r="E274" s="12" t="s">
        <v>654</v>
      </c>
      <c r="F274" s="13">
        <v>80.2</v>
      </c>
      <c r="G274" s="14">
        <v>27.65</v>
      </c>
    </row>
    <row r="275" spans="1:7" x14ac:dyDescent="0.2">
      <c r="A275" s="8">
        <v>34</v>
      </c>
      <c r="B275" s="9">
        <v>4</v>
      </c>
      <c r="C275" s="10" t="s">
        <v>294</v>
      </c>
      <c r="D275" s="11" t="s">
        <v>298</v>
      </c>
      <c r="E275" s="12" t="s">
        <v>655</v>
      </c>
      <c r="F275" s="13">
        <v>86.64</v>
      </c>
      <c r="G275" s="14">
        <v>29.99</v>
      </c>
    </row>
    <row r="276" spans="1:7" x14ac:dyDescent="0.2">
      <c r="A276" s="8">
        <v>35</v>
      </c>
      <c r="B276" s="9">
        <v>1</v>
      </c>
      <c r="C276" s="10" t="s">
        <v>294</v>
      </c>
      <c r="D276" s="11" t="s">
        <v>299</v>
      </c>
      <c r="E276" s="12" t="s">
        <v>656</v>
      </c>
      <c r="F276" s="13">
        <v>120.48</v>
      </c>
      <c r="G276" s="14">
        <v>40.99</v>
      </c>
    </row>
    <row r="277" spans="1:7" x14ac:dyDescent="0.2">
      <c r="A277" s="8">
        <v>35</v>
      </c>
      <c r="B277" s="9">
        <v>2</v>
      </c>
      <c r="C277" s="10" t="s">
        <v>294</v>
      </c>
      <c r="D277" s="11" t="s">
        <v>300</v>
      </c>
      <c r="E277" s="12" t="s">
        <v>657</v>
      </c>
      <c r="F277" s="13">
        <v>162.32</v>
      </c>
      <c r="G277" s="14">
        <v>55.5</v>
      </c>
    </row>
    <row r="278" spans="1:7" x14ac:dyDescent="0.2">
      <c r="A278" s="8">
        <v>35</v>
      </c>
      <c r="B278" s="9">
        <v>3</v>
      </c>
      <c r="C278" s="10" t="s">
        <v>294</v>
      </c>
      <c r="D278" s="11" t="s">
        <v>301</v>
      </c>
      <c r="E278" s="12" t="s">
        <v>658</v>
      </c>
      <c r="F278" s="13">
        <v>255.68</v>
      </c>
      <c r="G278" s="14">
        <v>87.5</v>
      </c>
    </row>
    <row r="279" spans="1:7" x14ac:dyDescent="0.2">
      <c r="A279" s="8">
        <v>35</v>
      </c>
      <c r="B279" s="9">
        <v>4</v>
      </c>
      <c r="C279" s="10" t="s">
        <v>294</v>
      </c>
      <c r="D279" s="11" t="s">
        <v>302</v>
      </c>
      <c r="E279" s="12" t="s">
        <v>659</v>
      </c>
      <c r="F279" s="13">
        <v>273.92</v>
      </c>
      <c r="G279" s="14">
        <v>93.5</v>
      </c>
    </row>
    <row r="280" spans="1:7" x14ac:dyDescent="0.2">
      <c r="A280" s="8">
        <v>35</v>
      </c>
      <c r="B280" s="9">
        <v>5</v>
      </c>
      <c r="C280" s="10" t="s">
        <v>294</v>
      </c>
      <c r="D280" s="11" t="s">
        <v>303</v>
      </c>
      <c r="E280" s="12" t="s">
        <v>660</v>
      </c>
      <c r="F280" s="13">
        <v>165.4</v>
      </c>
      <c r="G280" s="14">
        <v>56.5</v>
      </c>
    </row>
    <row r="281" spans="1:7" x14ac:dyDescent="0.2">
      <c r="A281" s="8">
        <v>35</v>
      </c>
      <c r="B281" s="9">
        <v>6</v>
      </c>
      <c r="C281" s="10" t="s">
        <v>294</v>
      </c>
      <c r="D281" s="11" t="s">
        <v>304</v>
      </c>
      <c r="E281" s="12" t="s">
        <v>661</v>
      </c>
      <c r="F281" s="13">
        <v>178.08</v>
      </c>
      <c r="G281" s="14">
        <v>60.5</v>
      </c>
    </row>
    <row r="282" spans="1:7" x14ac:dyDescent="0.2">
      <c r="A282" s="8">
        <v>36</v>
      </c>
      <c r="B282" s="9">
        <v>1</v>
      </c>
      <c r="C282" s="10" t="s">
        <v>19</v>
      </c>
      <c r="D282" s="11" t="s">
        <v>305</v>
      </c>
      <c r="E282" s="12" t="s">
        <v>662</v>
      </c>
      <c r="F282" s="13">
        <v>126.96</v>
      </c>
      <c r="G282" s="14">
        <v>46.99</v>
      </c>
    </row>
    <row r="283" spans="1:7" x14ac:dyDescent="0.2">
      <c r="A283" s="8">
        <v>36</v>
      </c>
      <c r="B283" s="9">
        <v>2</v>
      </c>
      <c r="C283" s="10" t="s">
        <v>19</v>
      </c>
      <c r="D283" s="11" t="s">
        <v>306</v>
      </c>
      <c r="E283" s="12" t="s">
        <v>663</v>
      </c>
      <c r="F283" s="13">
        <v>197.84</v>
      </c>
      <c r="G283" s="14">
        <v>72.989999999999995</v>
      </c>
    </row>
    <row r="284" spans="1:7" x14ac:dyDescent="0.2">
      <c r="A284" s="8">
        <v>36</v>
      </c>
      <c r="B284" s="9">
        <v>3</v>
      </c>
      <c r="C284" s="10" t="s">
        <v>19</v>
      </c>
      <c r="D284" s="11" t="s">
        <v>307</v>
      </c>
      <c r="E284" s="12" t="s">
        <v>664</v>
      </c>
      <c r="F284" s="13">
        <v>261.83999999999997</v>
      </c>
      <c r="G284" s="14">
        <v>96.99</v>
      </c>
    </row>
    <row r="285" spans="1:7" x14ac:dyDescent="0.2">
      <c r="A285" s="8">
        <v>36</v>
      </c>
      <c r="B285" s="9">
        <v>4</v>
      </c>
      <c r="C285" s="10" t="s">
        <v>19</v>
      </c>
      <c r="D285" s="11" t="s">
        <v>308</v>
      </c>
      <c r="E285" s="12" t="s">
        <v>665</v>
      </c>
      <c r="F285" s="13">
        <v>330.52</v>
      </c>
      <c r="G285" s="14">
        <v>121.99</v>
      </c>
    </row>
    <row r="286" spans="1:7" x14ac:dyDescent="0.2">
      <c r="A286" s="8">
        <v>36</v>
      </c>
      <c r="B286" s="9">
        <v>5</v>
      </c>
      <c r="C286" s="10" t="s">
        <v>19</v>
      </c>
      <c r="D286" s="11" t="s">
        <v>309</v>
      </c>
      <c r="E286" s="12" t="s">
        <v>666</v>
      </c>
      <c r="F286" s="13">
        <v>371.16</v>
      </c>
      <c r="G286" s="14">
        <v>136.99</v>
      </c>
    </row>
    <row r="287" spans="1:7" x14ac:dyDescent="0.2">
      <c r="A287" s="8">
        <v>36</v>
      </c>
      <c r="B287" s="9">
        <v>6</v>
      </c>
      <c r="C287" s="10" t="s">
        <v>19</v>
      </c>
      <c r="D287" s="11" t="s">
        <v>310</v>
      </c>
      <c r="E287" s="12" t="s">
        <v>667</v>
      </c>
      <c r="F287" s="13">
        <v>429.76</v>
      </c>
      <c r="G287" s="14">
        <v>158.99</v>
      </c>
    </row>
    <row r="288" spans="1:7" x14ac:dyDescent="0.2">
      <c r="A288" s="8">
        <v>36</v>
      </c>
      <c r="B288" s="9">
        <v>7</v>
      </c>
      <c r="C288" s="10" t="s">
        <v>19</v>
      </c>
      <c r="D288" s="11" t="s">
        <v>311</v>
      </c>
      <c r="E288" s="12" t="s">
        <v>668</v>
      </c>
      <c r="F288" s="13">
        <v>520.96</v>
      </c>
      <c r="G288" s="14">
        <v>192.99</v>
      </c>
    </row>
    <row r="289" spans="1:7" x14ac:dyDescent="0.2">
      <c r="A289" s="8">
        <v>36</v>
      </c>
      <c r="B289" s="9">
        <v>8</v>
      </c>
      <c r="C289" s="10" t="s">
        <v>19</v>
      </c>
      <c r="D289" s="11" t="s">
        <v>312</v>
      </c>
      <c r="E289" s="12" t="s">
        <v>669</v>
      </c>
      <c r="F289" s="13">
        <v>464.68</v>
      </c>
      <c r="G289" s="14">
        <v>170.99</v>
      </c>
    </row>
    <row r="290" spans="1:7" x14ac:dyDescent="0.2">
      <c r="A290" s="8">
        <v>36</v>
      </c>
      <c r="B290" s="9">
        <v>9</v>
      </c>
      <c r="C290" s="10" t="s">
        <v>19</v>
      </c>
      <c r="D290" s="11" t="s">
        <v>313</v>
      </c>
      <c r="E290" s="12" t="s">
        <v>670</v>
      </c>
      <c r="F290" s="13">
        <v>635.08000000000004</v>
      </c>
      <c r="G290" s="14">
        <v>234.99</v>
      </c>
    </row>
    <row r="291" spans="1:7" x14ac:dyDescent="0.2">
      <c r="A291" s="8">
        <v>36</v>
      </c>
      <c r="B291" s="9">
        <v>10</v>
      </c>
      <c r="C291" s="10" t="s">
        <v>19</v>
      </c>
      <c r="D291" s="11" t="s">
        <v>314</v>
      </c>
      <c r="E291" s="12" t="s">
        <v>671</v>
      </c>
      <c r="F291" s="13">
        <v>138.36000000000001</v>
      </c>
      <c r="G291" s="14">
        <v>50.99</v>
      </c>
    </row>
    <row r="292" spans="1:7" x14ac:dyDescent="0.2">
      <c r="A292" s="8">
        <v>36</v>
      </c>
      <c r="B292" s="9">
        <v>11</v>
      </c>
      <c r="C292" s="10" t="s">
        <v>19</v>
      </c>
      <c r="D292" s="11" t="s">
        <v>315</v>
      </c>
      <c r="E292" s="12" t="s">
        <v>672</v>
      </c>
      <c r="F292" s="13">
        <v>245.76</v>
      </c>
      <c r="G292" s="14">
        <v>90.99</v>
      </c>
    </row>
    <row r="293" spans="1:7" x14ac:dyDescent="0.2">
      <c r="A293" s="8">
        <v>36</v>
      </c>
      <c r="B293" s="9">
        <v>12</v>
      </c>
      <c r="C293" s="10" t="s">
        <v>19</v>
      </c>
      <c r="D293" s="11" t="s">
        <v>316</v>
      </c>
      <c r="E293" s="12" t="s">
        <v>673</v>
      </c>
      <c r="F293" s="13">
        <v>359.72</v>
      </c>
      <c r="G293" s="14">
        <v>132.99</v>
      </c>
    </row>
    <row r="294" spans="1:7" x14ac:dyDescent="0.2">
      <c r="A294" s="8">
        <v>36</v>
      </c>
      <c r="B294" s="9">
        <v>13</v>
      </c>
      <c r="C294" s="10" t="s">
        <v>19</v>
      </c>
      <c r="D294" s="11" t="s">
        <v>317</v>
      </c>
      <c r="E294" s="12" t="s">
        <v>674</v>
      </c>
      <c r="F294" s="13">
        <v>533.76</v>
      </c>
      <c r="G294" s="14">
        <v>197.99</v>
      </c>
    </row>
    <row r="295" spans="1:7" x14ac:dyDescent="0.2">
      <c r="A295" s="8">
        <v>36</v>
      </c>
      <c r="B295" s="9">
        <v>14</v>
      </c>
      <c r="C295" s="10" t="s">
        <v>19</v>
      </c>
      <c r="D295" s="11" t="s">
        <v>318</v>
      </c>
      <c r="E295" s="12" t="s">
        <v>675</v>
      </c>
      <c r="F295" s="13">
        <v>587.76</v>
      </c>
      <c r="G295" s="14">
        <v>217.99</v>
      </c>
    </row>
    <row r="296" spans="1:7" x14ac:dyDescent="0.2">
      <c r="A296" s="8">
        <v>36</v>
      </c>
      <c r="B296" s="9">
        <v>15</v>
      </c>
      <c r="C296" s="10" t="s">
        <v>19</v>
      </c>
      <c r="D296" s="11" t="s">
        <v>319</v>
      </c>
      <c r="E296" s="12" t="s">
        <v>676</v>
      </c>
      <c r="F296" s="13">
        <v>713.68</v>
      </c>
      <c r="G296" s="14">
        <v>264.99</v>
      </c>
    </row>
    <row r="297" spans="1:7" x14ac:dyDescent="0.2">
      <c r="A297" s="8">
        <v>36</v>
      </c>
      <c r="B297" s="9">
        <v>16</v>
      </c>
      <c r="C297" s="10" t="s">
        <v>19</v>
      </c>
      <c r="D297" s="11" t="s">
        <v>320</v>
      </c>
      <c r="E297" s="12" t="s">
        <v>677</v>
      </c>
      <c r="F297" s="13">
        <v>877.2</v>
      </c>
      <c r="G297" s="14">
        <v>322.99</v>
      </c>
    </row>
    <row r="298" spans="1:7" x14ac:dyDescent="0.2">
      <c r="A298" s="8">
        <v>37</v>
      </c>
      <c r="B298" s="9">
        <v>1</v>
      </c>
      <c r="C298" s="10" t="s">
        <v>321</v>
      </c>
      <c r="D298" s="11" t="s">
        <v>322</v>
      </c>
      <c r="E298" s="12" t="s">
        <v>678</v>
      </c>
      <c r="F298" s="13">
        <v>125.68</v>
      </c>
      <c r="G298" s="14">
        <v>42.99</v>
      </c>
    </row>
    <row r="299" spans="1:7" x14ac:dyDescent="0.2">
      <c r="A299" s="8">
        <v>37</v>
      </c>
      <c r="B299" s="9">
        <v>2</v>
      </c>
      <c r="C299" s="10" t="s">
        <v>321</v>
      </c>
      <c r="D299" s="11" t="s">
        <v>323</v>
      </c>
      <c r="E299" s="12" t="s">
        <v>679</v>
      </c>
      <c r="F299" s="13">
        <v>52.48</v>
      </c>
      <c r="G299" s="14">
        <v>17.989999999999998</v>
      </c>
    </row>
    <row r="300" spans="1:7" x14ac:dyDescent="0.2">
      <c r="A300" s="8">
        <v>37</v>
      </c>
      <c r="B300" s="9">
        <v>3</v>
      </c>
      <c r="C300" s="10" t="s">
        <v>321</v>
      </c>
      <c r="D300" s="11" t="s">
        <v>324</v>
      </c>
      <c r="E300" s="12" t="s">
        <v>680</v>
      </c>
      <c r="F300" s="13">
        <v>32.24</v>
      </c>
      <c r="G300" s="14">
        <v>10.99</v>
      </c>
    </row>
    <row r="301" spans="1:7" x14ac:dyDescent="0.2">
      <c r="A301" s="8">
        <v>37</v>
      </c>
      <c r="B301" s="9">
        <v>4</v>
      </c>
      <c r="C301" s="10" t="s">
        <v>321</v>
      </c>
      <c r="D301" s="11" t="s">
        <v>325</v>
      </c>
      <c r="E301" s="12" t="s">
        <v>681</v>
      </c>
      <c r="F301" s="13">
        <v>32.24</v>
      </c>
      <c r="G301" s="14">
        <v>10.99</v>
      </c>
    </row>
    <row r="302" spans="1:7" x14ac:dyDescent="0.2">
      <c r="A302" s="8">
        <v>37</v>
      </c>
      <c r="B302" s="9">
        <v>5</v>
      </c>
      <c r="C302" s="10" t="s">
        <v>321</v>
      </c>
      <c r="D302" s="11" t="s">
        <v>326</v>
      </c>
      <c r="E302" s="12" t="s">
        <v>682</v>
      </c>
      <c r="F302" s="13">
        <v>23.12</v>
      </c>
      <c r="G302" s="14">
        <v>7.89</v>
      </c>
    </row>
    <row r="303" spans="1:7" x14ac:dyDescent="0.2">
      <c r="A303" s="8">
        <v>37</v>
      </c>
      <c r="B303" s="9">
        <v>6</v>
      </c>
      <c r="C303" s="10" t="s">
        <v>321</v>
      </c>
      <c r="D303" s="11" t="s">
        <v>327</v>
      </c>
      <c r="E303" s="12" t="s">
        <v>683</v>
      </c>
      <c r="F303" s="13">
        <v>23.12</v>
      </c>
      <c r="G303" s="14">
        <v>7.89</v>
      </c>
    </row>
    <row r="304" spans="1:7" x14ac:dyDescent="0.2">
      <c r="A304" s="8">
        <v>37</v>
      </c>
      <c r="B304" s="9">
        <v>7</v>
      </c>
      <c r="C304" s="10" t="s">
        <v>321</v>
      </c>
      <c r="D304" s="11" t="s">
        <v>328</v>
      </c>
      <c r="E304" s="12" t="s">
        <v>684</v>
      </c>
      <c r="F304" s="13">
        <v>16.52</v>
      </c>
      <c r="G304" s="14">
        <v>5.65</v>
      </c>
    </row>
    <row r="305" spans="1:7" x14ac:dyDescent="0.2">
      <c r="A305" s="8">
        <v>37</v>
      </c>
      <c r="B305" s="9">
        <v>8</v>
      </c>
      <c r="C305" s="10" t="s">
        <v>321</v>
      </c>
      <c r="D305" s="11" t="s">
        <v>329</v>
      </c>
      <c r="E305" s="12" t="s">
        <v>685</v>
      </c>
      <c r="F305" s="13">
        <v>16.52</v>
      </c>
      <c r="G305" s="14">
        <v>5.65</v>
      </c>
    </row>
    <row r="306" spans="1:7" x14ac:dyDescent="0.2">
      <c r="A306" s="8">
        <v>37</v>
      </c>
      <c r="B306" s="9">
        <v>9</v>
      </c>
      <c r="C306" s="10" t="s">
        <v>321</v>
      </c>
      <c r="D306" s="11" t="s">
        <v>330</v>
      </c>
      <c r="E306" s="12" t="s">
        <v>686</v>
      </c>
      <c r="F306" s="13">
        <v>13.6</v>
      </c>
      <c r="G306" s="14">
        <v>4.6500000000000004</v>
      </c>
    </row>
    <row r="307" spans="1:7" x14ac:dyDescent="0.2">
      <c r="A307" s="8">
        <v>37</v>
      </c>
      <c r="B307" s="9">
        <v>10</v>
      </c>
      <c r="C307" s="10" t="s">
        <v>321</v>
      </c>
      <c r="D307" s="11" t="s">
        <v>331</v>
      </c>
      <c r="E307" s="12" t="s">
        <v>687</v>
      </c>
      <c r="F307" s="13">
        <v>28.04</v>
      </c>
      <c r="G307" s="14">
        <v>9.5500000000000007</v>
      </c>
    </row>
    <row r="308" spans="1:7" x14ac:dyDescent="0.2">
      <c r="A308" s="8">
        <v>37</v>
      </c>
      <c r="B308" s="9">
        <v>11</v>
      </c>
      <c r="C308" s="10" t="s">
        <v>321</v>
      </c>
      <c r="D308" s="11" t="s">
        <v>332</v>
      </c>
      <c r="E308" s="12" t="s">
        <v>688</v>
      </c>
      <c r="F308" s="13">
        <v>37.200000000000003</v>
      </c>
      <c r="G308" s="14">
        <v>12.65</v>
      </c>
    </row>
    <row r="309" spans="1:7" x14ac:dyDescent="0.2">
      <c r="A309" s="8">
        <v>39</v>
      </c>
      <c r="B309" s="9">
        <v>1</v>
      </c>
      <c r="C309" s="10" t="s">
        <v>333</v>
      </c>
      <c r="D309" s="15" t="s">
        <v>334</v>
      </c>
      <c r="E309" s="12" t="s">
        <v>689</v>
      </c>
      <c r="F309" s="13">
        <v>28.48</v>
      </c>
      <c r="G309" s="14">
        <v>12.55</v>
      </c>
    </row>
    <row r="310" spans="1:7" x14ac:dyDescent="0.2">
      <c r="A310" s="8">
        <v>39</v>
      </c>
      <c r="B310" s="9">
        <v>2</v>
      </c>
      <c r="C310" s="10" t="s">
        <v>333</v>
      </c>
      <c r="D310" s="15" t="s">
        <v>335</v>
      </c>
      <c r="E310" s="12" t="s">
        <v>690</v>
      </c>
      <c r="F310" s="13">
        <v>40.28</v>
      </c>
      <c r="G310" s="14">
        <v>17.716666666666669</v>
      </c>
    </row>
    <row r="311" spans="1:7" x14ac:dyDescent="0.2">
      <c r="A311" s="8">
        <v>39</v>
      </c>
      <c r="B311" s="9">
        <v>3</v>
      </c>
      <c r="C311" s="10" t="s">
        <v>333</v>
      </c>
      <c r="D311" s="15" t="s">
        <v>336</v>
      </c>
      <c r="E311" s="12" t="s">
        <v>691</v>
      </c>
      <c r="F311" s="13">
        <v>52.44</v>
      </c>
      <c r="G311" s="14">
        <v>22.7</v>
      </c>
    </row>
    <row r="312" spans="1:7" x14ac:dyDescent="0.2">
      <c r="A312" s="8">
        <v>39</v>
      </c>
      <c r="B312" s="9">
        <v>4</v>
      </c>
      <c r="C312" s="10" t="s">
        <v>333</v>
      </c>
      <c r="D312" s="15" t="s">
        <v>337</v>
      </c>
      <c r="E312" s="12" t="s">
        <v>692</v>
      </c>
      <c r="F312" s="13">
        <v>51.64</v>
      </c>
      <c r="G312" s="14">
        <v>22.35</v>
      </c>
    </row>
    <row r="313" spans="1:7" x14ac:dyDescent="0.2">
      <c r="A313" s="8">
        <v>39</v>
      </c>
      <c r="B313" s="9">
        <v>5</v>
      </c>
      <c r="C313" s="10" t="s">
        <v>333</v>
      </c>
      <c r="D313" s="15" t="s">
        <v>338</v>
      </c>
      <c r="E313" s="12" t="s">
        <v>693</v>
      </c>
      <c r="F313" s="13">
        <v>81.84</v>
      </c>
      <c r="G313" s="14">
        <v>36.000000000000007</v>
      </c>
    </row>
    <row r="314" spans="1:7" x14ac:dyDescent="0.2">
      <c r="A314" s="8">
        <v>39</v>
      </c>
      <c r="B314" s="9">
        <v>6</v>
      </c>
      <c r="C314" s="10" t="s">
        <v>333</v>
      </c>
      <c r="D314" s="15" t="s">
        <v>339</v>
      </c>
      <c r="E314" s="12" t="s">
        <v>694</v>
      </c>
      <c r="F314" s="13">
        <v>96.76</v>
      </c>
      <c r="G314" s="14">
        <v>41.883333333333333</v>
      </c>
    </row>
    <row r="315" spans="1:7" x14ac:dyDescent="0.2">
      <c r="A315" s="8">
        <v>39</v>
      </c>
      <c r="B315" s="9">
        <v>7</v>
      </c>
      <c r="C315" s="10" t="s">
        <v>333</v>
      </c>
      <c r="D315" s="15" t="s">
        <v>340</v>
      </c>
      <c r="E315" s="12" t="s">
        <v>695</v>
      </c>
      <c r="F315" s="13">
        <v>60.68</v>
      </c>
      <c r="G315" s="14">
        <v>25.9</v>
      </c>
    </row>
    <row r="316" spans="1:7" x14ac:dyDescent="0.2">
      <c r="A316" s="8">
        <v>39</v>
      </c>
      <c r="B316" s="9">
        <v>8</v>
      </c>
      <c r="C316" s="10" t="s">
        <v>333</v>
      </c>
      <c r="D316" s="15" t="s">
        <v>341</v>
      </c>
      <c r="E316" s="12" t="s">
        <v>696</v>
      </c>
      <c r="F316" s="13">
        <v>75.92</v>
      </c>
      <c r="G316" s="14">
        <v>32.400000000000006</v>
      </c>
    </row>
    <row r="317" spans="1:7" x14ac:dyDescent="0.2">
      <c r="A317" s="8">
        <v>39</v>
      </c>
      <c r="B317" s="9">
        <v>9</v>
      </c>
      <c r="C317" s="10" t="s">
        <v>333</v>
      </c>
      <c r="D317" s="15" t="s">
        <v>342</v>
      </c>
      <c r="E317" s="12" t="s">
        <v>697</v>
      </c>
      <c r="F317" s="13">
        <v>101.04</v>
      </c>
      <c r="G317" s="14">
        <v>43.7</v>
      </c>
    </row>
    <row r="318" spans="1:7" x14ac:dyDescent="0.2">
      <c r="A318" s="8">
        <v>39</v>
      </c>
      <c r="B318" s="9">
        <v>10</v>
      </c>
      <c r="C318" s="10" t="s">
        <v>333</v>
      </c>
      <c r="D318" s="15" t="s">
        <v>343</v>
      </c>
      <c r="E318" s="12" t="s">
        <v>698</v>
      </c>
      <c r="F318" s="13">
        <v>33.799999999999997</v>
      </c>
      <c r="G318" s="14">
        <v>14.99</v>
      </c>
    </row>
    <row r="319" spans="1:7" x14ac:dyDescent="0.2">
      <c r="A319" s="8">
        <v>39</v>
      </c>
      <c r="B319" s="9">
        <v>11</v>
      </c>
      <c r="C319" s="10" t="s">
        <v>333</v>
      </c>
      <c r="D319" s="15" t="s">
        <v>344</v>
      </c>
      <c r="E319" s="12" t="s">
        <v>699</v>
      </c>
      <c r="F319" s="13">
        <v>12.68</v>
      </c>
      <c r="G319" s="14">
        <v>5.6</v>
      </c>
    </row>
    <row r="320" spans="1:7" x14ac:dyDescent="0.2">
      <c r="A320" s="8">
        <v>39</v>
      </c>
      <c r="B320" s="9">
        <v>12</v>
      </c>
      <c r="C320" s="10" t="s">
        <v>333</v>
      </c>
      <c r="D320" s="15" t="s">
        <v>345</v>
      </c>
      <c r="E320" s="12" t="s">
        <v>700</v>
      </c>
      <c r="F320" s="13">
        <v>13.04</v>
      </c>
      <c r="G320" s="14">
        <v>5.7</v>
      </c>
    </row>
    <row r="321" spans="1:7" x14ac:dyDescent="0.2">
      <c r="A321" s="8">
        <v>39</v>
      </c>
      <c r="B321" s="9">
        <v>13</v>
      </c>
      <c r="C321" s="10" t="s">
        <v>333</v>
      </c>
      <c r="D321" s="15" t="s">
        <v>346</v>
      </c>
      <c r="E321" s="12" t="s">
        <v>701</v>
      </c>
      <c r="F321" s="13">
        <v>10.92</v>
      </c>
      <c r="G321" s="14">
        <v>4.8166666666666673</v>
      </c>
    </row>
    <row r="322" spans="1:7" x14ac:dyDescent="0.2">
      <c r="A322" s="8">
        <v>39</v>
      </c>
      <c r="B322" s="9">
        <v>14</v>
      </c>
      <c r="C322" s="10" t="s">
        <v>333</v>
      </c>
      <c r="D322" s="15" t="s">
        <v>347</v>
      </c>
      <c r="E322" s="12" t="s">
        <v>702</v>
      </c>
      <c r="F322" s="13">
        <v>6.48</v>
      </c>
      <c r="G322" s="14">
        <v>2.8</v>
      </c>
    </row>
    <row r="323" spans="1:7" x14ac:dyDescent="0.2">
      <c r="A323" s="8">
        <v>39</v>
      </c>
      <c r="B323" s="9">
        <v>15</v>
      </c>
      <c r="C323" s="10" t="s">
        <v>333</v>
      </c>
      <c r="D323" s="15" t="s">
        <v>348</v>
      </c>
      <c r="E323" s="12" t="s">
        <v>703</v>
      </c>
      <c r="F323" s="13">
        <v>76.84</v>
      </c>
      <c r="G323" s="14">
        <v>33.233333333333334</v>
      </c>
    </row>
    <row r="324" spans="1:7" x14ac:dyDescent="0.2">
      <c r="A324" s="8">
        <v>39</v>
      </c>
      <c r="B324" s="9">
        <v>16</v>
      </c>
      <c r="C324" s="10" t="s">
        <v>333</v>
      </c>
      <c r="D324" s="15" t="s">
        <v>349</v>
      </c>
      <c r="E324" s="12" t="s">
        <v>704</v>
      </c>
      <c r="F324" s="13">
        <v>20.36</v>
      </c>
      <c r="G324" s="14">
        <v>8.9833333333333325</v>
      </c>
    </row>
    <row r="325" spans="1:7" x14ac:dyDescent="0.2">
      <c r="A325" s="8">
        <v>39</v>
      </c>
      <c r="B325" s="9">
        <v>17</v>
      </c>
      <c r="C325" s="10" t="s">
        <v>333</v>
      </c>
      <c r="D325" s="15" t="s">
        <v>350</v>
      </c>
      <c r="E325" s="12" t="s">
        <v>705</v>
      </c>
      <c r="F325" s="13">
        <v>9.64</v>
      </c>
      <c r="G325" s="14">
        <v>4.2333333333333334</v>
      </c>
    </row>
    <row r="326" spans="1:7" x14ac:dyDescent="0.2">
      <c r="A326" s="8">
        <v>40</v>
      </c>
      <c r="B326" s="9">
        <v>1</v>
      </c>
      <c r="C326" s="10" t="s">
        <v>351</v>
      </c>
      <c r="D326" s="11" t="s">
        <v>352</v>
      </c>
      <c r="E326" s="12" t="s">
        <v>706</v>
      </c>
      <c r="F326" s="13">
        <v>53.24</v>
      </c>
      <c r="G326" s="14">
        <v>16.149999999999999</v>
      </c>
    </row>
    <row r="327" spans="1:7" x14ac:dyDescent="0.2">
      <c r="A327" s="8">
        <v>40</v>
      </c>
      <c r="B327" s="9">
        <v>2</v>
      </c>
      <c r="C327" s="10" t="s">
        <v>351</v>
      </c>
      <c r="D327" s="11" t="s">
        <v>353</v>
      </c>
      <c r="E327" s="12" t="s">
        <v>707</v>
      </c>
      <c r="F327" s="13">
        <v>47.8</v>
      </c>
      <c r="G327" s="14">
        <v>14.55</v>
      </c>
    </row>
    <row r="328" spans="1:7" x14ac:dyDescent="0.2">
      <c r="A328" s="8">
        <v>40</v>
      </c>
      <c r="B328" s="9">
        <v>3</v>
      </c>
      <c r="C328" s="10" t="s">
        <v>351</v>
      </c>
      <c r="D328" s="11" t="s">
        <v>354</v>
      </c>
      <c r="E328" s="12" t="s">
        <v>708</v>
      </c>
      <c r="F328" s="13">
        <v>81.760000000000005</v>
      </c>
      <c r="G328" s="14">
        <v>24.75</v>
      </c>
    </row>
    <row r="329" spans="1:7" x14ac:dyDescent="0.2">
      <c r="A329" s="8">
        <v>41</v>
      </c>
      <c r="B329" s="9">
        <v>1</v>
      </c>
      <c r="C329" s="10" t="s">
        <v>355</v>
      </c>
      <c r="D329" s="11" t="s">
        <v>356</v>
      </c>
      <c r="E329" s="12" t="s">
        <v>709</v>
      </c>
      <c r="F329" s="13">
        <v>8.7200000000000006</v>
      </c>
      <c r="G329" s="14">
        <v>3.49</v>
      </c>
    </row>
    <row r="330" spans="1:7" x14ac:dyDescent="0.2">
      <c r="A330" s="8">
        <v>41</v>
      </c>
      <c r="B330" s="9">
        <v>2</v>
      </c>
      <c r="C330" s="10" t="s">
        <v>355</v>
      </c>
      <c r="D330" s="11" t="s">
        <v>357</v>
      </c>
      <c r="E330" s="12" t="s">
        <v>710</v>
      </c>
      <c r="F330" s="13">
        <v>5.96</v>
      </c>
      <c r="G330" s="14">
        <v>2.4</v>
      </c>
    </row>
    <row r="331" spans="1:7" x14ac:dyDescent="0.2">
      <c r="A331" s="8">
        <v>41</v>
      </c>
      <c r="B331" s="9">
        <v>3</v>
      </c>
      <c r="C331" s="10" t="s">
        <v>355</v>
      </c>
      <c r="D331" s="11" t="s">
        <v>358</v>
      </c>
      <c r="E331" s="12" t="s">
        <v>711</v>
      </c>
      <c r="F331" s="13">
        <v>4.5999999999999996</v>
      </c>
      <c r="G331" s="14">
        <v>1.83</v>
      </c>
    </row>
    <row r="332" spans="1:7" x14ac:dyDescent="0.2">
      <c r="A332" s="8">
        <v>41</v>
      </c>
      <c r="B332" s="9">
        <v>4</v>
      </c>
      <c r="C332" s="10" t="s">
        <v>355</v>
      </c>
      <c r="D332" s="11" t="s">
        <v>359</v>
      </c>
      <c r="E332" s="12" t="s">
        <v>712</v>
      </c>
      <c r="F332" s="13">
        <v>15.52</v>
      </c>
      <c r="G332" s="14">
        <v>5.79</v>
      </c>
    </row>
    <row r="333" spans="1:7" x14ac:dyDescent="0.2">
      <c r="A333" s="8">
        <v>41</v>
      </c>
      <c r="B333" s="9">
        <v>5</v>
      </c>
      <c r="C333" s="10" t="s">
        <v>355</v>
      </c>
      <c r="D333" s="11" t="s">
        <v>360</v>
      </c>
      <c r="E333" s="12" t="s">
        <v>713</v>
      </c>
      <c r="F333" s="13">
        <v>15.92</v>
      </c>
      <c r="G333" s="14">
        <v>5.95</v>
      </c>
    </row>
    <row r="334" spans="1:7" x14ac:dyDescent="0.2">
      <c r="A334" s="8">
        <v>42</v>
      </c>
      <c r="B334" s="9">
        <v>1</v>
      </c>
      <c r="C334" s="10" t="s">
        <v>351</v>
      </c>
      <c r="D334" s="11" t="s">
        <v>361</v>
      </c>
      <c r="E334" s="12" t="s">
        <v>714</v>
      </c>
      <c r="F334" s="13">
        <v>3.64</v>
      </c>
      <c r="G334" s="14">
        <v>1.1100000000000001</v>
      </c>
    </row>
    <row r="335" spans="1:7" x14ac:dyDescent="0.2">
      <c r="A335" s="8">
        <v>42</v>
      </c>
      <c r="B335" s="9">
        <v>2</v>
      </c>
      <c r="C335" s="10" t="s">
        <v>351</v>
      </c>
      <c r="D335" s="11" t="s">
        <v>362</v>
      </c>
      <c r="E335" s="12" t="s">
        <v>715</v>
      </c>
      <c r="F335" s="13">
        <v>6.36</v>
      </c>
      <c r="G335" s="14">
        <v>1.92</v>
      </c>
    </row>
    <row r="336" spans="1:7" x14ac:dyDescent="0.2">
      <c r="A336" s="8">
        <v>42</v>
      </c>
      <c r="B336" s="9">
        <v>3</v>
      </c>
      <c r="C336" s="10" t="s">
        <v>351</v>
      </c>
      <c r="D336" s="11" t="s">
        <v>363</v>
      </c>
      <c r="E336" s="12" t="s">
        <v>716</v>
      </c>
      <c r="F336" s="13">
        <v>7.96</v>
      </c>
      <c r="G336" s="14">
        <v>2.42</v>
      </c>
    </row>
    <row r="337" spans="1:7" x14ac:dyDescent="0.2">
      <c r="A337" s="8">
        <v>42</v>
      </c>
      <c r="B337" s="9">
        <v>5</v>
      </c>
      <c r="C337" s="10" t="s">
        <v>351</v>
      </c>
      <c r="D337" s="11" t="s">
        <v>364</v>
      </c>
      <c r="E337" s="12" t="s">
        <v>717</v>
      </c>
      <c r="F337" s="13">
        <v>5.6</v>
      </c>
      <c r="G337" s="14">
        <v>1.71</v>
      </c>
    </row>
    <row r="338" spans="1:7" x14ac:dyDescent="0.2">
      <c r="A338" s="8">
        <v>42</v>
      </c>
      <c r="B338" s="9">
        <v>6</v>
      </c>
      <c r="C338" s="10" t="s">
        <v>351</v>
      </c>
      <c r="D338" s="11" t="s">
        <v>365</v>
      </c>
      <c r="E338" s="12" t="s">
        <v>718</v>
      </c>
      <c r="F338" s="13">
        <v>4.3600000000000003</v>
      </c>
      <c r="G338" s="14">
        <v>1.31</v>
      </c>
    </row>
    <row r="339" spans="1:7" x14ac:dyDescent="0.2">
      <c r="A339" s="8">
        <v>42</v>
      </c>
      <c r="B339" s="9">
        <v>7</v>
      </c>
      <c r="C339" s="10" t="s">
        <v>351</v>
      </c>
      <c r="D339" s="11" t="s">
        <v>366</v>
      </c>
      <c r="E339" s="12" t="s">
        <v>719</v>
      </c>
      <c r="F339" s="13">
        <v>3.88</v>
      </c>
      <c r="G339" s="14">
        <v>1.17</v>
      </c>
    </row>
    <row r="340" spans="1:7" x14ac:dyDescent="0.2">
      <c r="A340" s="8">
        <v>42</v>
      </c>
      <c r="B340" s="9">
        <v>8</v>
      </c>
      <c r="C340" s="10" t="s">
        <v>351</v>
      </c>
      <c r="D340" s="11" t="s">
        <v>367</v>
      </c>
      <c r="E340" s="12" t="s">
        <v>720</v>
      </c>
      <c r="F340" s="13">
        <v>10.88</v>
      </c>
      <c r="G340" s="14">
        <v>3.32</v>
      </c>
    </row>
    <row r="341" spans="1:7" x14ac:dyDescent="0.2">
      <c r="A341" s="8">
        <v>42</v>
      </c>
      <c r="B341" s="9">
        <v>9</v>
      </c>
      <c r="C341" s="10" t="s">
        <v>351</v>
      </c>
      <c r="D341" s="11" t="s">
        <v>368</v>
      </c>
      <c r="E341" s="12" t="s">
        <v>721</v>
      </c>
      <c r="F341" s="13">
        <v>10.88</v>
      </c>
      <c r="G341" s="14">
        <v>3.32</v>
      </c>
    </row>
    <row r="342" spans="1:7" x14ac:dyDescent="0.2">
      <c r="A342" s="8">
        <v>42</v>
      </c>
      <c r="B342" s="9">
        <v>10</v>
      </c>
      <c r="C342" s="10" t="s">
        <v>351</v>
      </c>
      <c r="D342" s="11" t="s">
        <v>369</v>
      </c>
      <c r="E342" s="12" t="s">
        <v>722</v>
      </c>
      <c r="F342" s="13">
        <v>5.2</v>
      </c>
      <c r="G342" s="14">
        <v>1.58</v>
      </c>
    </row>
    <row r="343" spans="1:7" x14ac:dyDescent="0.2">
      <c r="A343" s="8">
        <v>42</v>
      </c>
      <c r="B343" s="9">
        <v>11</v>
      </c>
      <c r="C343" s="10" t="s">
        <v>351</v>
      </c>
      <c r="D343" s="11" t="s">
        <v>370</v>
      </c>
      <c r="E343" s="12" t="s">
        <v>723</v>
      </c>
      <c r="F343" s="13">
        <v>5.2</v>
      </c>
      <c r="G343" s="14">
        <v>1.58</v>
      </c>
    </row>
    <row r="344" spans="1:7" x14ac:dyDescent="0.2">
      <c r="A344" s="8">
        <v>43</v>
      </c>
      <c r="B344" s="9">
        <v>1</v>
      </c>
      <c r="C344" s="10" t="s">
        <v>351</v>
      </c>
      <c r="D344" s="11" t="s">
        <v>371</v>
      </c>
      <c r="E344" s="12" t="s">
        <v>724</v>
      </c>
      <c r="F344" s="13">
        <v>7.04</v>
      </c>
      <c r="G344" s="14">
        <v>2.14</v>
      </c>
    </row>
    <row r="345" spans="1:7" x14ac:dyDescent="0.2">
      <c r="A345" s="8">
        <v>43</v>
      </c>
      <c r="B345" s="9">
        <v>2</v>
      </c>
      <c r="C345" s="10" t="s">
        <v>351</v>
      </c>
      <c r="D345" s="11" t="s">
        <v>372</v>
      </c>
      <c r="E345" s="12" t="s">
        <v>725</v>
      </c>
      <c r="F345" s="13">
        <v>7.28</v>
      </c>
      <c r="G345" s="14">
        <v>2.2200000000000002</v>
      </c>
    </row>
    <row r="346" spans="1:7" x14ac:dyDescent="0.2">
      <c r="A346" s="8">
        <v>43</v>
      </c>
      <c r="B346" s="9">
        <v>3</v>
      </c>
      <c r="C346" s="10" t="s">
        <v>351</v>
      </c>
      <c r="D346" s="11" t="s">
        <v>373</v>
      </c>
      <c r="E346" s="12" t="s">
        <v>726</v>
      </c>
      <c r="F346" s="13">
        <v>7.28</v>
      </c>
      <c r="G346" s="14">
        <v>2.2200000000000002</v>
      </c>
    </row>
    <row r="347" spans="1:7" x14ac:dyDescent="0.2">
      <c r="A347" s="8">
        <v>43</v>
      </c>
      <c r="B347" s="9">
        <v>4</v>
      </c>
      <c r="C347" s="10" t="s">
        <v>351</v>
      </c>
      <c r="D347" s="11" t="s">
        <v>374</v>
      </c>
      <c r="E347" s="12" t="s">
        <v>727</v>
      </c>
      <c r="F347" s="13">
        <v>9.36</v>
      </c>
      <c r="G347" s="14">
        <v>2.86</v>
      </c>
    </row>
    <row r="348" spans="1:7" x14ac:dyDescent="0.2">
      <c r="A348" s="8">
        <v>43</v>
      </c>
      <c r="B348" s="9">
        <v>5</v>
      </c>
      <c r="C348" s="10" t="s">
        <v>351</v>
      </c>
      <c r="D348" s="11" t="s">
        <v>375</v>
      </c>
      <c r="E348" s="12" t="s">
        <v>728</v>
      </c>
      <c r="F348" s="13">
        <v>7.28</v>
      </c>
      <c r="G348" s="14">
        <v>2.2200000000000002</v>
      </c>
    </row>
    <row r="349" spans="1:7" x14ac:dyDescent="0.2">
      <c r="A349" s="8">
        <v>43</v>
      </c>
      <c r="B349" s="9">
        <v>6</v>
      </c>
      <c r="C349" s="10" t="s">
        <v>351</v>
      </c>
      <c r="D349" s="11" t="s">
        <v>376</v>
      </c>
      <c r="E349" s="12" t="s">
        <v>729</v>
      </c>
      <c r="F349" s="13">
        <v>7.28</v>
      </c>
      <c r="G349" s="14">
        <v>2.2200000000000002</v>
      </c>
    </row>
    <row r="350" spans="1:7" x14ac:dyDescent="0.2">
      <c r="A350" s="8">
        <v>43</v>
      </c>
      <c r="B350" s="9">
        <v>7</v>
      </c>
      <c r="C350" s="10" t="s">
        <v>351</v>
      </c>
      <c r="D350" s="11" t="s">
        <v>377</v>
      </c>
      <c r="E350" s="12" t="s">
        <v>730</v>
      </c>
      <c r="F350" s="13">
        <v>22.8</v>
      </c>
      <c r="G350" s="14">
        <v>6.94</v>
      </c>
    </row>
    <row r="351" spans="1:7" x14ac:dyDescent="0.2">
      <c r="A351" s="8">
        <v>43</v>
      </c>
      <c r="B351" s="9">
        <v>8</v>
      </c>
      <c r="C351" s="10" t="s">
        <v>351</v>
      </c>
      <c r="D351" s="11" t="s">
        <v>378</v>
      </c>
      <c r="E351" s="12" t="s">
        <v>731</v>
      </c>
      <c r="F351" s="13">
        <v>10.96</v>
      </c>
      <c r="G351" s="14">
        <v>3.34</v>
      </c>
    </row>
    <row r="352" spans="1:7" x14ac:dyDescent="0.2">
      <c r="A352" s="8">
        <v>43</v>
      </c>
      <c r="B352" s="9">
        <v>9</v>
      </c>
      <c r="C352" s="10" t="s">
        <v>351</v>
      </c>
      <c r="D352" s="11" t="s">
        <v>379</v>
      </c>
      <c r="E352" s="12" t="s">
        <v>732</v>
      </c>
      <c r="F352" s="13">
        <v>12.48</v>
      </c>
      <c r="G352" s="14">
        <v>3.8</v>
      </c>
    </row>
    <row r="353" spans="1:7" x14ac:dyDescent="0.2">
      <c r="A353" s="8">
        <v>43</v>
      </c>
      <c r="B353" s="9">
        <v>10</v>
      </c>
      <c r="C353" s="10" t="s">
        <v>351</v>
      </c>
      <c r="D353" s="11" t="s">
        <v>380</v>
      </c>
      <c r="E353" s="12" t="s">
        <v>733</v>
      </c>
      <c r="F353" s="13">
        <v>33.44</v>
      </c>
      <c r="G353" s="14">
        <v>10.16</v>
      </c>
    </row>
    <row r="354" spans="1:7" x14ac:dyDescent="0.2">
      <c r="A354" s="8">
        <v>43</v>
      </c>
      <c r="B354" s="9">
        <v>11</v>
      </c>
      <c r="C354" s="10" t="s">
        <v>351</v>
      </c>
      <c r="D354" s="11" t="s">
        <v>381</v>
      </c>
      <c r="E354" s="12" t="s">
        <v>734</v>
      </c>
      <c r="F354" s="13">
        <v>6.08</v>
      </c>
      <c r="G354" s="14">
        <v>1.85</v>
      </c>
    </row>
  </sheetData>
  <conditionalFormatting sqref="D2:D3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 Fogg</dc:creator>
  <cp:lastModifiedBy>Donna Potter</cp:lastModifiedBy>
  <dcterms:created xsi:type="dcterms:W3CDTF">2025-01-27T11:14:13Z</dcterms:created>
  <dcterms:modified xsi:type="dcterms:W3CDTF">2025-01-27T11:39:36Z</dcterms:modified>
</cp:coreProperties>
</file>